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toronto.sharepoint.com/sites/med-slp/Clinical Education/Student related documents- Admin/McGeachy Bursary/"/>
    </mc:Choice>
  </mc:AlternateContent>
  <xr:revisionPtr revIDLastSave="348" documentId="8_{5BEE88E3-EDF6-413E-88EC-B835F184697C}" xr6:coauthVersionLast="47" xr6:coauthVersionMax="47" xr10:uidLastSave="{2264355D-D04B-4EA7-8D35-36A18C94B7D2}"/>
  <bookViews>
    <workbookView xWindow="-28920" yWindow="-120" windowWidth="29040" windowHeight="15720" xr2:uid="{00000000-000D-0000-FFFF-FFFF00000000}"/>
  </bookViews>
  <sheets>
    <sheet name="1- Bursary Description" sheetId="7" r:id="rId1"/>
    <sheet name="2- Student Check List" sheetId="8" r:id="rId2"/>
    <sheet name="3- Travel Budget Estimate" sheetId="5" r:id="rId3"/>
    <sheet name="4- Exp Reimb Form" sheetId="4" r:id="rId4"/>
  </sheets>
  <externalReferences>
    <externalReference r:id="rId5"/>
  </externalReferences>
  <definedNames>
    <definedName name="Portfolio_CAGR_Real">'[1]Portfolio asset mix input'!$C$4</definedName>
    <definedName name="_xlnm.Print_Area" localSheetId="3">'4- Exp Reimb Form'!$A$1:$AG$50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 l="1"/>
  <c r="D15" i="5"/>
  <c r="C15" i="5"/>
  <c r="B21" i="5"/>
  <c r="B15" i="5"/>
  <c r="C23" i="5" l="1"/>
  <c r="B23" i="5"/>
</calcChain>
</file>

<file path=xl/sharedStrings.xml><?xml version="1.0" encoding="utf-8"?>
<sst xmlns="http://schemas.openxmlformats.org/spreadsheetml/2006/main" count="196" uniqueCount="150">
  <si>
    <t>Donalda J. McGeachy Travel Bursary</t>
  </si>
  <si>
    <r>
      <rPr>
        <b/>
        <sz val="12"/>
        <color rgb="FF000000"/>
        <rFont val="Calibri"/>
        <family val="2"/>
        <scheme val="minor"/>
      </rPr>
      <t xml:space="preserve">McGeachy Bursary: </t>
    </r>
    <r>
      <rPr>
        <sz val="12"/>
        <color rgb="FF000000"/>
        <rFont val="Calibri"/>
        <family val="2"/>
        <scheme val="minor"/>
      </rPr>
      <t xml:space="preserve">This bursary is available for </t>
    </r>
    <r>
      <rPr>
        <u/>
        <sz val="12"/>
        <color rgb="FF000000"/>
        <rFont val="Calibri"/>
        <family val="2"/>
        <scheme val="minor"/>
      </rPr>
      <t>partial or full funding</t>
    </r>
    <r>
      <rPr>
        <b/>
        <sz val="12"/>
        <color rgb="FF000000"/>
        <rFont val="Calibri"/>
        <family val="2"/>
        <scheme val="minor"/>
      </rPr>
      <t xml:space="preserve"> </t>
    </r>
    <r>
      <rPr>
        <sz val="12"/>
        <color rgb="FF000000"/>
        <rFont val="Calibri"/>
        <family val="2"/>
        <scheme val="minor"/>
      </rPr>
      <t xml:space="preserve">of costs incurred by 
students who must travel out-of-region for placement or who will incur excessive costs 
during placement. Students </t>
    </r>
    <r>
      <rPr>
        <u/>
        <sz val="12"/>
        <color rgb="FF000000"/>
        <rFont val="Calibri"/>
        <family val="2"/>
        <scheme val="minor"/>
      </rPr>
      <t xml:space="preserve">must obtain written approval </t>
    </r>
    <r>
      <rPr>
        <sz val="12"/>
        <color rgb="FF000000"/>
        <rFont val="Calibri"/>
        <family val="2"/>
        <scheme val="minor"/>
      </rPr>
      <t xml:space="preserve">of eligibility and of an estimated budget from the Course Instructor. </t>
    </r>
    <r>
      <rPr>
        <b/>
        <sz val="12"/>
        <color rgb="FF000000"/>
        <rFont val="Calibri"/>
        <family val="2"/>
        <scheme val="minor"/>
      </rPr>
      <t>PRIOR</t>
    </r>
    <r>
      <rPr>
        <sz val="12"/>
        <color rgb="FF000000"/>
        <rFont val="Calibri"/>
        <family val="2"/>
        <scheme val="minor"/>
      </rPr>
      <t xml:space="preserve"> to the placement for all expenses submitted for reimbursement through the bursary funding. Please email your request for approval to </t>
    </r>
    <r>
      <rPr>
        <b/>
        <u/>
        <sz val="12"/>
        <color rgb="FF000000"/>
        <rFont val="Calibri"/>
        <family val="2"/>
        <scheme val="minor"/>
      </rPr>
      <t>rss.slpclined@utoronto.ca</t>
    </r>
    <r>
      <rPr>
        <sz val="12"/>
        <color rgb="FF000000"/>
        <rFont val="Calibri"/>
        <family val="2"/>
        <scheme val="minor"/>
      </rPr>
      <t xml:space="preserve">. The administator will redirect your requests to the respective Course Instructor.
</t>
    </r>
  </si>
  <si>
    <t>Eligibility Criteria:</t>
  </si>
  <si>
    <r>
      <t xml:space="preserve">To be eligible for this bursary, students must first complete an </t>
    </r>
    <r>
      <rPr>
        <b/>
        <sz val="12"/>
        <color rgb="FF000000"/>
        <rFont val="Calibri"/>
        <family val="2"/>
        <scheme val="minor"/>
      </rPr>
      <t>Ontario Student Opportunities Trust Fund (OSOTF) needs assessment</t>
    </r>
    <r>
      <rPr>
        <sz val="12"/>
        <color rgb="FF000000"/>
        <rFont val="Calibri"/>
        <family val="2"/>
        <scheme val="minor"/>
      </rPr>
      <t xml:space="preserve">, including applying for </t>
    </r>
    <r>
      <rPr>
        <b/>
        <sz val="12"/>
        <color rgb="FF000000"/>
        <rFont val="Calibri"/>
        <family val="2"/>
        <scheme val="minor"/>
      </rPr>
      <t xml:space="preserve">Ontario Student Assistance Program (OSAP) </t>
    </r>
    <r>
      <rPr>
        <sz val="12"/>
        <color rgb="FF000000"/>
        <rFont val="Calibri"/>
        <family val="2"/>
        <scheme val="minor"/>
      </rPr>
      <t xml:space="preserve">and a line of credit, but do not necessarily need to receive or use either towards placement expenses.
</t>
    </r>
    <r>
      <rPr>
        <b/>
        <sz val="12"/>
        <color rgb="FF0000CC"/>
        <rFont val="Calibri"/>
        <family val="2"/>
        <scheme val="minor"/>
      </rPr>
      <t>https://www.sgs.utoronto.ca/wp-content/uploads/2025/09/FINAL-NEW-COMBINED-2025-26-SGS-Financial-Need-Assessment-Form.pdf</t>
    </r>
  </si>
  <si>
    <t>Other relevant information:</t>
  </si>
  <si>
    <t xml:space="preserve">Shared accommodation must be supported by receipts with detailed individual costs. If one person has paid for the accommodation, there must be proof that they were reimbursed by the other student who are sharing accommodation (e.g., e-transfer, paypal, cheques- NO CASH payments) </t>
  </si>
  <si>
    <t xml:space="preserve">Students are required to complete this form and email the entire workbook with PDF receipts </t>
  </si>
  <si>
    <t>Name of the student:</t>
  </si>
  <si>
    <t>Jane Doe</t>
  </si>
  <si>
    <t>Placement Unit and Class Year:</t>
  </si>
  <si>
    <t>SLP1508- Class of 2025</t>
  </si>
  <si>
    <t>Placement Site:</t>
  </si>
  <si>
    <t>ISTAR</t>
  </si>
  <si>
    <t>Placement Region:</t>
  </si>
  <si>
    <t>Edmonton, Alberta</t>
  </si>
  <si>
    <t>Placement Dates:</t>
  </si>
  <si>
    <t>Complete the checklist below:</t>
  </si>
  <si>
    <t xml:space="preserve">OSOTF application </t>
  </si>
  <si>
    <t>Approval email</t>
  </si>
  <si>
    <t>Accommodation receipts</t>
  </si>
  <si>
    <t>Travel receipts</t>
  </si>
  <si>
    <t>Mileage allowance, if applicable</t>
  </si>
  <si>
    <t>Completion of the spreadsheet</t>
  </si>
  <si>
    <t>Additional requests, if applicable</t>
  </si>
  <si>
    <t>Key points:</t>
  </si>
  <si>
    <t>Pre- Placement</t>
  </si>
  <si>
    <t>1. Review Tab 1- Bursary Description</t>
  </si>
  <si>
    <t>2. Complete Financial Need Assessment Form- https://www.sgs.utoronto.ca/wp-content/uploads/2025/09/FINAL-NEW-COMBINED-2025-26-SGS-Financial-Need-Assessment-Form.pdf</t>
  </si>
  <si>
    <t>3. Complete Tab 3- Estimated Travel Budget (Estimated Budget- Column B)</t>
  </si>
  <si>
    <r>
      <t>4. Email OTOSF form and the excel spreadsheet to</t>
    </r>
    <r>
      <rPr>
        <sz val="11"/>
        <color rgb="FF0000CC"/>
        <rFont val="Calibri"/>
        <family val="2"/>
        <scheme val="minor"/>
      </rPr>
      <t xml:space="preserve"> rss.slpclined@utoronto.ca</t>
    </r>
    <r>
      <rPr>
        <sz val="11"/>
        <color rgb="FF000000"/>
        <rFont val="Calibri"/>
        <family val="2"/>
        <scheme val="minor"/>
      </rPr>
      <t xml:space="preserve"> for approval. It is recommended </t>
    </r>
    <r>
      <rPr>
        <b/>
        <sz val="11"/>
        <color rgb="FFFF0000"/>
        <rFont val="Calibri"/>
        <family val="2"/>
        <scheme val="minor"/>
      </rPr>
      <t>NOT</t>
    </r>
    <r>
      <rPr>
        <sz val="11"/>
        <color rgb="FF000000"/>
        <rFont val="Calibri"/>
        <family val="2"/>
        <scheme val="minor"/>
      </rPr>
      <t xml:space="preserve"> to reserve any accommodations or travel before receiving a formal written approval. </t>
    </r>
  </si>
  <si>
    <t xml:space="preserve">5. You will be receiving a formal written approval by email in 3-5 business day. </t>
  </si>
  <si>
    <t>Post- Placement:</t>
  </si>
  <si>
    <t>1. Complete Expense Reimbursement Form- Tab 4</t>
  </si>
  <si>
    <t>2. Complete  Tab 3- Actual Amounts Paid (Column D)</t>
  </si>
  <si>
    <r>
      <t xml:space="preserve">3. Scan or combine all receipts as </t>
    </r>
    <r>
      <rPr>
        <b/>
        <sz val="11"/>
        <color rgb="FF000000"/>
        <rFont val="Calibri"/>
        <family val="2"/>
        <scheme val="minor"/>
      </rPr>
      <t>ONE PDF</t>
    </r>
    <r>
      <rPr>
        <sz val="11"/>
        <color rgb="FF000000"/>
        <rFont val="Calibri"/>
        <family val="2"/>
        <scheme val="minor"/>
      </rPr>
      <t xml:space="preserve"> document</t>
    </r>
  </si>
  <si>
    <t>4. Complete Student Checklist Tab 2- see above</t>
  </si>
  <si>
    <t>5. Submit the entire workbook as an excel spreasheet and receipts as one PDF as mentioned above</t>
  </si>
  <si>
    <r>
      <t>6. When you are ready to submit your expenses, please respond to your original approval email from Clinical education team with both the above mentioned attachments in one email to</t>
    </r>
    <r>
      <rPr>
        <sz val="11"/>
        <color rgb="FF0000CC"/>
        <rFont val="Calibri"/>
        <family val="2"/>
        <scheme val="minor"/>
      </rPr>
      <t xml:space="preserve"> rss.slpclined@utoronto.ca</t>
    </r>
  </si>
  <si>
    <t xml:space="preserve">7. Please cc all recipients listed in your approval email. </t>
  </si>
  <si>
    <t xml:space="preserve">If you are sharing accomodation with another student, please only include the amount you have contributed towards accommodation in Tab 4.  </t>
  </si>
  <si>
    <t>Estimated Travel Budget</t>
  </si>
  <si>
    <t>July 7, 2025- August 8, 2025</t>
  </si>
  <si>
    <t>Budget Totals</t>
  </si>
  <si>
    <r>
      <t xml:space="preserve">Estimated Budget </t>
    </r>
    <r>
      <rPr>
        <sz val="13"/>
        <color rgb="FF0000CC"/>
        <rFont val="Calibri"/>
        <family val="2"/>
        <scheme val="minor"/>
      </rPr>
      <t>(to be completed by student)</t>
    </r>
  </si>
  <si>
    <r>
      <t>Actual Budget</t>
    </r>
    <r>
      <rPr>
        <b/>
        <sz val="13"/>
        <color rgb="FF0000CC"/>
        <rFont val="Calibri"/>
        <family val="2"/>
        <scheme val="minor"/>
      </rPr>
      <t xml:space="preserve"> </t>
    </r>
    <r>
      <rPr>
        <sz val="13"/>
        <color rgb="FF0000CC"/>
        <rFont val="Calibri"/>
        <family val="2"/>
        <scheme val="minor"/>
      </rPr>
      <t>(to be completed by Course Instructor)</t>
    </r>
  </si>
  <si>
    <r>
      <t xml:space="preserve">Actuals- Enter amounts from payment receipts  </t>
    </r>
    <r>
      <rPr>
        <sz val="13"/>
        <color rgb="FF0000CC"/>
        <rFont val="Calibri"/>
        <family val="2"/>
        <scheme val="minor"/>
      </rPr>
      <t>(to be completed by student)</t>
    </r>
  </si>
  <si>
    <t>Expenses</t>
  </si>
  <si>
    <t>Transportation</t>
  </si>
  <si>
    <t>Accommodation</t>
  </si>
  <si>
    <t>Total Expenses</t>
  </si>
  <si>
    <t>Income</t>
  </si>
  <si>
    <t>Awards/Grant</t>
  </si>
  <si>
    <t>Bursary</t>
  </si>
  <si>
    <t>Total Income</t>
  </si>
  <si>
    <t>Balance (income minus expenses)</t>
  </si>
  <si>
    <t>Car rental, uber/taxi, municipal buses/trains, insurance, educational materials, celluar/wifi charges  are not eligiible for reimbursement</t>
  </si>
  <si>
    <r>
      <rPr>
        <b/>
        <sz val="10"/>
        <color rgb="FF000000"/>
        <rFont val="Calibri"/>
        <family val="2"/>
        <scheme val="minor"/>
      </rPr>
      <t>Step 1:</t>
    </r>
    <r>
      <rPr>
        <sz val="10"/>
        <color rgb="FF000000"/>
        <rFont val="Calibri"/>
        <family val="2"/>
        <scheme val="minor"/>
      </rPr>
      <t xml:space="preserve"> Student must complete estimate budget (column B) for approval by clinical education team and submit with OSOTF application before assigned clinical placement.</t>
    </r>
  </si>
  <si>
    <t xml:space="preserve">It is suggested NOT to reserve any accommodations or travel before receiving a formal written approval. </t>
  </si>
  <si>
    <r>
      <rPr>
        <b/>
        <sz val="10"/>
        <color rgb="FF000000"/>
        <rFont val="Calibri"/>
        <family val="2"/>
        <scheme val="minor"/>
      </rPr>
      <t xml:space="preserve">Step 2: </t>
    </r>
    <r>
      <rPr>
        <sz val="10"/>
        <color rgb="FF000000"/>
        <rFont val="Calibri"/>
        <family val="2"/>
        <scheme val="minor"/>
      </rPr>
      <t>CI completes actual budget (column C) prior to the placement. Student receives a copy of the approval.</t>
    </r>
  </si>
  <si>
    <r>
      <rPr>
        <b/>
        <sz val="10"/>
        <color rgb="FF000000"/>
        <rFont val="Calibri"/>
        <family val="2"/>
        <scheme val="minor"/>
      </rPr>
      <t xml:space="preserve">Step 3: </t>
    </r>
    <r>
      <rPr>
        <sz val="10"/>
        <color rgb="FF000000"/>
        <rFont val="Calibri"/>
        <family val="2"/>
        <scheme val="minor"/>
      </rPr>
      <t xml:space="preserve">Student enters actual amounts paid (column D) after to the placement. </t>
    </r>
  </si>
  <si>
    <r>
      <rPr>
        <b/>
        <sz val="14"/>
        <color rgb="FF0000CC"/>
        <rFont val="Calibri"/>
        <family val="2"/>
        <scheme val="minor"/>
      </rPr>
      <t>Student to fill this with estimated budget approval request</t>
    </r>
    <r>
      <rPr>
        <b/>
        <sz val="14"/>
        <color rgb="FF000000"/>
        <rFont val="Calibri"/>
        <family val="2"/>
        <scheme val="minor"/>
      </rPr>
      <t xml:space="preserve"> </t>
    </r>
  </si>
  <si>
    <t xml:space="preserve">Explain the rationale with details of your estimated budget: </t>
  </si>
  <si>
    <t xml:space="preserve">Approved by: </t>
  </si>
  <si>
    <t xml:space="preserve">Print Name: </t>
  </si>
  <si>
    <t xml:space="preserve">Signature </t>
  </si>
  <si>
    <t>TO BE COMPLETED BY CLAIMANT</t>
  </si>
  <si>
    <r>
      <t xml:space="preserve">                   EXPENSE REPORT / ACCOUNTABLE ADVANCE SETTLEMENT </t>
    </r>
    <r>
      <rPr>
        <sz val="12"/>
        <rFont val="Arial"/>
        <family val="2"/>
      </rPr>
      <t xml:space="preserve"> </t>
    </r>
    <r>
      <rPr>
        <sz val="8"/>
        <rFont val="Arial"/>
        <family val="2"/>
      </rPr>
      <t>Financial Services Dept. (revised May 1, 2018)</t>
    </r>
  </si>
  <si>
    <t>Accounting Information - TO BE COMPLETED BY BUSINESS OFFICER</t>
  </si>
  <si>
    <r>
      <t xml:space="preserve">Indicate reimbursement currency: 
</t>
    </r>
    <r>
      <rPr>
        <sz val="10"/>
        <rFont val="Arial"/>
        <family val="2"/>
      </rPr>
      <t>For expense reimbursements in a currency other than CAD,</t>
    </r>
    <r>
      <rPr>
        <b/>
        <sz val="10"/>
        <rFont val="Arial"/>
        <family val="2"/>
      </rPr>
      <t xml:space="preserve"> </t>
    </r>
    <r>
      <rPr>
        <b/>
        <u/>
        <sz val="10"/>
        <rFont val="Arial"/>
        <family val="2"/>
      </rPr>
      <t>DO NOT</t>
    </r>
    <r>
      <rPr>
        <sz val="10"/>
        <rFont val="Arial"/>
        <family val="2"/>
      </rPr>
      <t xml:space="preserve"> convert expenses to CAD value. 
</t>
    </r>
    <r>
      <rPr>
        <b/>
        <sz val="10"/>
        <rFont val="Arial"/>
        <family val="2"/>
      </rPr>
      <t>NOTE: Original receipts are required.</t>
    </r>
  </si>
  <si>
    <r>
      <t>Claim Type:</t>
    </r>
    <r>
      <rPr>
        <sz val="10"/>
        <color rgb="FF000000"/>
        <rFont val="Times New Roman"/>
        <family val="1"/>
      </rPr>
      <t xml:space="preserve"> Select claim type. Enter code, below, to complete G/L account. If G/L account is not listed, enter appropriate G/L account on "OTHER" line.</t>
    </r>
  </si>
  <si>
    <t>EMPLOYEE FIELD TRIP</t>
  </si>
  <si>
    <t>Business Area:</t>
  </si>
  <si>
    <t xml:space="preserve">CAD </t>
  </si>
  <si>
    <t>EMPLOYEE CONFERENCE</t>
  </si>
  <si>
    <t>Company Code:</t>
  </si>
  <si>
    <t xml:space="preserve"> UofT</t>
  </si>
  <si>
    <t xml:space="preserve">USD </t>
  </si>
  <si>
    <t>STUDENT FIELD TRIP</t>
  </si>
  <si>
    <t>Document Number:</t>
  </si>
  <si>
    <t>Other</t>
  </si>
  <si>
    <t>STUDENT CONFERENCE</t>
  </si>
  <si>
    <t>__________</t>
  </si>
  <si>
    <t>VISITOR</t>
  </si>
  <si>
    <t>Personnel Number</t>
  </si>
  <si>
    <t>Period of Travel</t>
  </si>
  <si>
    <t>EXPENSE CATEGORIES</t>
  </si>
  <si>
    <t>AMOUNT</t>
  </si>
  <si>
    <t>G/L ACCOUNT NUMBER</t>
  </si>
  <si>
    <t>TAX CODE</t>
  </si>
  <si>
    <t>COST
CENTER</t>
  </si>
  <si>
    <t>OR</t>
  </si>
  <si>
    <t>INTERNAL
ORDER</t>
  </si>
  <si>
    <t>FUNDS CENTER</t>
  </si>
  <si>
    <t>FUND</t>
  </si>
  <si>
    <t>COMMITMENT
ITEM</t>
  </si>
  <si>
    <t>Last Name</t>
  </si>
  <si>
    <t>Initial</t>
  </si>
  <si>
    <t>AIRFARE: Attach proof of payment &amp; proof of air travel (*)</t>
  </si>
  <si>
    <t>Travel within Canada</t>
  </si>
  <si>
    <t>ER</t>
  </si>
  <si>
    <t>Travel to USA from Ontario</t>
  </si>
  <si>
    <t>EE</t>
  </si>
  <si>
    <t>Address</t>
  </si>
  <si>
    <t>All other Airfare</t>
  </si>
  <si>
    <t>E0</t>
  </si>
  <si>
    <t>ACCOMMODATION:</t>
  </si>
  <si>
    <t>ON (13%HST)</t>
  </si>
  <si>
    <t>PEI, NS, NF, NB (15%HST)</t>
  </si>
  <si>
    <t>EN</t>
  </si>
  <si>
    <t>Purpose and Relevance to University Business</t>
  </si>
  <si>
    <t>All other provinces / territories</t>
  </si>
  <si>
    <t>USA / International</t>
  </si>
  <si>
    <t>ALLOWANCE:</t>
  </si>
  <si>
    <t>Per Diem: Canada</t>
  </si>
  <si>
    <t>EA</t>
  </si>
  <si>
    <t>Has the claimant applied to the Ontario Student Assistance Program (OSAP) or other government student aid program(s) ?  Yes/No</t>
  </si>
  <si>
    <t>Per Diem: USA / International</t>
  </si>
  <si>
    <t>KMS  X  54  cents/km</t>
  </si>
  <si>
    <t>Has the claimant applied for a line of credit? Yes/No</t>
  </si>
  <si>
    <t>RAIL/BUS:</t>
  </si>
  <si>
    <t>Travel outside Canada</t>
  </si>
  <si>
    <t>Department Contact</t>
  </si>
  <si>
    <t>PUBLIC TRANSIT</t>
  </si>
  <si>
    <t>Travel within or outside Canada</t>
  </si>
  <si>
    <t>CAR RENTAL: Attach detailed receipt &amp; contract (*)</t>
  </si>
  <si>
    <t>Department</t>
  </si>
  <si>
    <t>Telephone</t>
  </si>
  <si>
    <t>Fax</t>
  </si>
  <si>
    <t>MEALS: Attach detailed itemized receipts (*)</t>
  </si>
  <si>
    <t>Date Prepared</t>
  </si>
  <si>
    <r>
      <rPr>
        <b/>
        <sz val="8"/>
        <rFont val="Arial"/>
        <family val="2"/>
      </rPr>
      <t>Claimant Declaration</t>
    </r>
    <r>
      <rPr>
        <sz val="8"/>
        <rFont val="Arial"/>
        <family val="2"/>
      </rPr>
      <t>: I certify that I have incurred the expenses claimed, they are in compliance with University policies &amp; procedures, all sponsor terms and conditions (if applicable), &amp; have not been claimed through other sources.</t>
    </r>
  </si>
  <si>
    <t>TAXI:</t>
  </si>
  <si>
    <t>Signature of Claimant</t>
  </si>
  <si>
    <t>OTHER:</t>
  </si>
  <si>
    <t>Print Name</t>
  </si>
  <si>
    <t>Title</t>
  </si>
  <si>
    <r>
      <rPr>
        <b/>
        <sz val="8"/>
        <rFont val="Arial"/>
        <family val="2"/>
      </rPr>
      <t>Authorized Approver Declaration:</t>
    </r>
    <r>
      <rPr>
        <sz val="8"/>
        <rFont val="Arial"/>
        <family val="2"/>
      </rPr>
      <t xml:space="preserve"> I certify the expenses claimed were reasonable &amp; required for University business &amp; (if applicable) are relevant to the research being funded.</t>
    </r>
  </si>
  <si>
    <t>Signature of Authorized Approver</t>
  </si>
  <si>
    <t>TOTAL EXPENSES</t>
  </si>
  <si>
    <t>NOTES:</t>
  </si>
  <si>
    <t>LESS: ACCOUNTABLE ADVANCE</t>
  </si>
  <si>
    <t>REIMBURSEMENT REQUIRED</t>
  </si>
  <si>
    <t>OR REPAYMENT</t>
  </si>
  <si>
    <t>Expense Reimbursement Checklist - Template - Financial Services</t>
  </si>
  <si>
    <t>For AA Settlements: Financial Services (original copy) Originating department (photocopy)</t>
  </si>
  <si>
    <t>Travel and Other Reimbursable Expenses - Policies and Guidelines - Financial Services</t>
  </si>
  <si>
    <t>(*) Refer to expense reimbursement checklist @</t>
  </si>
  <si>
    <t xml:space="preserve">  and the Guide to Financial Management @</t>
  </si>
  <si>
    <t>Mileage (only where applicable)</t>
  </si>
  <si>
    <r>
      <rPr>
        <b/>
        <sz val="12"/>
        <color rgb="FFA50021"/>
        <rFont val="Calibri"/>
        <family val="2"/>
        <scheme val="minor"/>
      </rPr>
      <t xml:space="preserve">Eligible expenses: </t>
    </r>
    <r>
      <rPr>
        <sz val="12"/>
        <color rgb="FF000000"/>
        <rFont val="Calibri"/>
        <family val="2"/>
        <scheme val="minor"/>
      </rPr>
      <t xml:space="preserve">
</t>
    </r>
    <r>
      <rPr>
        <b/>
        <sz val="12"/>
        <color theme="5"/>
        <rFont val="Calibri"/>
        <family val="2"/>
        <scheme val="minor"/>
      </rPr>
      <t>Out-of-region</t>
    </r>
    <r>
      <rPr>
        <b/>
        <sz val="12"/>
        <color rgb="FF000000"/>
        <rFont val="Calibri"/>
        <family val="2"/>
        <scheme val="minor"/>
      </rPr>
      <t xml:space="preserve"> </t>
    </r>
    <r>
      <rPr>
        <sz val="12"/>
        <color rgb="FF000000"/>
        <rFont val="Calibri"/>
        <family val="2"/>
        <scheme val="minor"/>
      </rPr>
      <t xml:space="preserve">placements, eligible expenses include the following:
   o Travel to/from the placement location from/to Toronto. </t>
    </r>
    <r>
      <rPr>
        <sz val="12"/>
        <color rgb="FF0000CC"/>
        <rFont val="Calibri"/>
        <family val="2"/>
        <scheme val="minor"/>
      </rPr>
      <t>(Travel expenses to and from YYZ to your home address will not be reimbursed)</t>
    </r>
    <r>
      <rPr>
        <sz val="12"/>
        <color rgb="FF000000"/>
        <rFont val="Calibri"/>
        <family val="2"/>
        <scheme val="minor"/>
      </rPr>
      <t xml:space="preserve">
   o Reasonable accommodation costs, with prior approval from the ACCE, for the 
      duration of the placement.
   o </t>
    </r>
    <r>
      <rPr>
        <sz val="12"/>
        <color rgb="FF0000CC"/>
        <rFont val="Calibri"/>
        <family val="2"/>
        <scheme val="minor"/>
      </rPr>
      <t xml:space="preserve">Note: Travel between the placement site and the placement residence is not 
      included. 
</t>
    </r>
    <r>
      <rPr>
        <b/>
        <sz val="12"/>
        <color theme="5"/>
        <rFont val="Calibri"/>
        <family val="2"/>
        <scheme val="minor"/>
      </rPr>
      <t>In-region</t>
    </r>
    <r>
      <rPr>
        <sz val="12"/>
        <color rgb="FF000000"/>
        <rFont val="Calibri"/>
        <family val="2"/>
        <scheme val="minor"/>
      </rPr>
      <t xml:space="preserve"> placements:
   o Most expenses associated with in-region placements are</t>
    </r>
    <r>
      <rPr>
        <sz val="12"/>
        <color rgb="FFFF0000"/>
        <rFont val="Calibri"/>
        <family val="2"/>
        <scheme val="minor"/>
      </rPr>
      <t xml:space="preserve"> not eligible</t>
    </r>
    <r>
      <rPr>
        <sz val="12"/>
        <color rgb="FF000000"/>
        <rFont val="Calibri"/>
        <family val="2"/>
        <scheme val="minor"/>
      </rPr>
      <t xml:space="preserve"> for this 
      bursary.
   o In rare circumstances, where there is significant travel between clinical sites 
      during the workday as part of the placement, students may be eligible for 
      partial reimbursement of these costs such as mileage/taxi/public transit. This will be on a case-by-case basis and approved by the Clinical Education Team. Email requests to: </t>
    </r>
    <r>
      <rPr>
        <b/>
        <sz val="12"/>
        <color rgb="FF000000"/>
        <rFont val="Calibri"/>
        <family val="2"/>
        <scheme val="minor"/>
      </rPr>
      <t>rss.slpclined@utoronto.ca</t>
    </r>
    <r>
      <rPr>
        <sz val="12"/>
        <color rgb="FF000000"/>
        <rFont val="Calibri"/>
        <family val="2"/>
        <scheme val="minor"/>
      </rPr>
      <t xml:space="preserve">.
 o If the student is using their own car for travel, reimbursement for travel will follow 
      the mileage allowance set by U of T. Similarly, if a rental car is required for 
      travel during a placement, with prior approval, the student may be eligible for 
      reimbursement of rental costs.
   o Travel between the placement site and the placement residence is not included.
   o Out-of-region placements requested by students (i.e., returning home for a 
      placement) will not be considered for out-of-region reimbursement unless the in                                                                                                                                                                                                                                                                                                                                                                                                                                                                                                                                                                                                                                                                                                                                                                                                                                                 region policy for significant travel between sites during the workday applies.
    o Students who move from their primary residence into the U of T region to 
     participate in placements will not be considered for out- of-region reimbursement
     but may be considered for in-region expense reimbursement, if applicable as above.
</t>
    </r>
    <r>
      <rPr>
        <b/>
        <i/>
        <sz val="12"/>
        <color rgb="FFFF0000"/>
        <rFont val="Calibri"/>
        <family val="2"/>
        <scheme val="minor"/>
      </rPr>
      <t>NOTE</t>
    </r>
    <r>
      <rPr>
        <i/>
        <sz val="12"/>
        <color rgb="FFFF0000"/>
        <rFont val="Calibri"/>
        <family val="2"/>
        <scheme val="minor"/>
      </rPr>
      <t>: Car rentals,uber/taxi, municipal buses/trains, insurance, educational materials, cellular/wifi charges are not 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</si>
</sst>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quot;$&quot;#,##0.00\)"/>
    <numFmt numFmtId="165" formatCode="_(&quot;$&quot;* #,##0.00_);_(&quot;$&quot;* \(#,##0.00\);_(&quot;$&quot;* &quot;-&quot;??_);_(@_)"/>
    <numFmt numFmtId="166" formatCode="_(* #,##0.00_);_(* \(#,##0.00\);_(* &quot;-&quot;??_);_(@_)"/>
  </numFmts>
  <fonts count="55" x14ac:knownFonts="1">
    <font>
      <sz val="10"/>
      <color rgb="FF000000"/>
      <name val="Times New Roman"/>
      <charset val="204"/>
    </font>
    <font>
      <u/>
      <sz val="10"/>
      <color theme="10"/>
      <name val="Times New Roman"/>
      <family val="1"/>
    </font>
    <font>
      <sz val="10"/>
      <name val="Arial"/>
      <family val="2"/>
    </font>
    <font>
      <b/>
      <sz val="8"/>
      <name val="Arial"/>
      <family val="2"/>
    </font>
    <font>
      <b/>
      <sz val="12"/>
      <name val="Arial"/>
      <family val="2"/>
    </font>
    <font>
      <sz val="12"/>
      <name val="Arial"/>
      <family val="2"/>
    </font>
    <font>
      <sz val="8"/>
      <name val="Arial"/>
      <family val="2"/>
    </font>
    <font>
      <b/>
      <sz val="10"/>
      <name val="Arial"/>
      <family val="2"/>
    </font>
    <font>
      <b/>
      <u/>
      <sz val="10"/>
      <name val="Arial"/>
      <family val="2"/>
    </font>
    <font>
      <sz val="9"/>
      <name val="Arial"/>
      <family val="2"/>
    </font>
    <font>
      <b/>
      <i/>
      <sz val="8"/>
      <name val="Arial"/>
      <family val="2"/>
    </font>
    <font>
      <sz val="11"/>
      <name val="Arial"/>
      <family val="2"/>
    </font>
    <font>
      <b/>
      <sz val="10"/>
      <color rgb="FFFFFFFF"/>
      <name val="Arial"/>
      <family val="2"/>
    </font>
    <font>
      <sz val="12"/>
      <color rgb="FF000000"/>
      <name val="Arial"/>
      <family val="2"/>
    </font>
    <font>
      <sz val="10"/>
      <color rgb="FF000000"/>
      <name val="Times New Roman"/>
      <family val="1"/>
    </font>
    <font>
      <sz val="20"/>
      <color rgb="FF000000"/>
      <name val="Calibri"/>
      <family val="2"/>
      <scheme val="minor"/>
    </font>
    <font>
      <sz val="10"/>
      <color rgb="FF000000"/>
      <name val="Calibri"/>
      <family val="2"/>
      <scheme val="minor"/>
    </font>
    <font>
      <sz val="12"/>
      <color theme="1"/>
      <name val="Calibri"/>
      <family val="2"/>
      <scheme val="minor"/>
    </font>
    <font>
      <b/>
      <sz val="12"/>
      <color theme="6" tint="-0.249977111117893"/>
      <name val="Calibri"/>
      <family val="2"/>
      <scheme val="minor"/>
    </font>
    <font>
      <b/>
      <sz val="12"/>
      <color rgb="FFFF0000"/>
      <name val="Calibri"/>
      <family val="2"/>
      <scheme val="minor"/>
    </font>
    <font>
      <b/>
      <sz val="12"/>
      <color theme="1"/>
      <name val="Calibri"/>
      <family val="2"/>
      <scheme val="minor"/>
    </font>
    <font>
      <sz val="22"/>
      <color theme="5"/>
      <name val="Times New Roman"/>
      <family val="1"/>
    </font>
    <font>
      <sz val="12"/>
      <color rgb="FFFF0000"/>
      <name val="Calibri"/>
      <family val="2"/>
      <scheme val="minor"/>
    </font>
    <font>
      <sz val="12"/>
      <color rgb="FF000000"/>
      <name val="Calibri"/>
      <family val="2"/>
      <scheme val="minor"/>
    </font>
    <font>
      <sz val="12"/>
      <color theme="5"/>
      <name val="Calibri"/>
      <family val="2"/>
      <scheme val="minor"/>
    </font>
    <font>
      <b/>
      <sz val="12"/>
      <color theme="5"/>
      <name val="Calibri"/>
      <family val="2"/>
      <scheme val="minor"/>
    </font>
    <font>
      <b/>
      <sz val="12"/>
      <color rgb="FF000000"/>
      <name val="Calibri"/>
      <family val="2"/>
      <scheme val="minor"/>
    </font>
    <font>
      <i/>
      <sz val="12"/>
      <color rgb="FFFF0000"/>
      <name val="Calibri"/>
      <family val="2"/>
      <scheme val="minor"/>
    </font>
    <font>
      <b/>
      <i/>
      <sz val="12"/>
      <color rgb="FFFF0000"/>
      <name val="Calibri"/>
      <family val="2"/>
      <scheme val="minor"/>
    </font>
    <font>
      <u/>
      <sz val="12"/>
      <color rgb="FF000000"/>
      <name val="Calibri"/>
      <family val="2"/>
      <scheme val="minor"/>
    </font>
    <font>
      <b/>
      <u/>
      <sz val="12"/>
      <color rgb="FF000000"/>
      <name val="Calibri"/>
      <family val="2"/>
      <scheme val="minor"/>
    </font>
    <font>
      <sz val="12"/>
      <color rgb="FF0000CC"/>
      <name val="Calibri"/>
      <family val="2"/>
      <scheme val="minor"/>
    </font>
    <font>
      <b/>
      <i/>
      <sz val="11"/>
      <color rgb="FFFF0000"/>
      <name val="Calibri"/>
      <family val="2"/>
      <scheme val="minor"/>
    </font>
    <font>
      <i/>
      <sz val="10"/>
      <color rgb="FFFF0000"/>
      <name val="Calibri"/>
      <family val="2"/>
      <scheme val="minor"/>
    </font>
    <font>
      <b/>
      <sz val="13"/>
      <color rgb="FF000000"/>
      <name val="Calibri"/>
      <family val="2"/>
      <scheme val="minor"/>
    </font>
    <font>
      <sz val="48"/>
      <color rgb="FF000000"/>
      <name val="Calibri"/>
      <family val="2"/>
      <scheme val="minor"/>
    </font>
    <font>
      <b/>
      <sz val="10"/>
      <color rgb="FF000000"/>
      <name val="Calibri"/>
      <family val="2"/>
      <scheme val="minor"/>
    </font>
    <font>
      <i/>
      <sz val="10"/>
      <color theme="0" tint="-0.249977111117893"/>
      <name val="Calibri"/>
      <family val="2"/>
      <scheme val="minor"/>
    </font>
    <font>
      <sz val="11"/>
      <color rgb="FF000000"/>
      <name val="Calibri"/>
      <family val="2"/>
      <scheme val="minor"/>
    </font>
    <font>
      <b/>
      <sz val="11"/>
      <color rgb="FF000000"/>
      <name val="Calibri"/>
      <family val="2"/>
      <scheme val="minor"/>
    </font>
    <font>
      <i/>
      <sz val="11"/>
      <color theme="0" tint="-0.249977111117893"/>
      <name val="Calibri"/>
      <family val="2"/>
      <scheme val="minor"/>
    </font>
    <font>
      <sz val="10"/>
      <color rgb="FF000000"/>
      <name val="Arial"/>
      <family val="2"/>
    </font>
    <font>
      <b/>
      <sz val="22"/>
      <color rgb="FF000000"/>
      <name val="Calibri"/>
      <family val="2"/>
      <scheme val="minor"/>
    </font>
    <font>
      <i/>
      <sz val="11"/>
      <color rgb="FF0000CC"/>
      <name val="Calibri"/>
      <family val="2"/>
      <scheme val="minor"/>
    </font>
    <font>
      <b/>
      <sz val="12"/>
      <color rgb="FFA50021"/>
      <name val="Calibri"/>
      <family val="2"/>
      <scheme val="minor"/>
    </font>
    <font>
      <b/>
      <sz val="12"/>
      <color rgb="FF0000CC"/>
      <name val="Calibri"/>
      <family val="2"/>
      <scheme val="minor"/>
    </font>
    <font>
      <sz val="13"/>
      <color rgb="FF0000CC"/>
      <name val="Calibri"/>
      <family val="2"/>
      <scheme val="minor"/>
    </font>
    <font>
      <b/>
      <sz val="11"/>
      <color rgb="FF0000CC"/>
      <name val="Calibri"/>
      <family val="2"/>
      <scheme val="minor"/>
    </font>
    <font>
      <i/>
      <sz val="11"/>
      <color rgb="FFA50021"/>
      <name val="Calibri"/>
      <family val="2"/>
      <scheme val="minor"/>
    </font>
    <font>
      <sz val="11"/>
      <color rgb="FF0000CC"/>
      <name val="Calibri"/>
      <family val="2"/>
      <scheme val="minor"/>
    </font>
    <font>
      <b/>
      <sz val="11"/>
      <color rgb="FFFF0000"/>
      <name val="Calibri"/>
      <family val="2"/>
      <scheme val="minor"/>
    </font>
    <font>
      <b/>
      <sz val="13"/>
      <color rgb="FF0000CC"/>
      <name val="Calibri"/>
      <family val="2"/>
      <scheme val="minor"/>
    </font>
    <font>
      <b/>
      <sz val="14"/>
      <color rgb="FF000000"/>
      <name val="Calibri"/>
      <family val="2"/>
      <scheme val="minor"/>
    </font>
    <font>
      <b/>
      <sz val="14"/>
      <color rgb="FF0000CC"/>
      <name val="Calibri"/>
      <family val="2"/>
      <scheme val="minor"/>
    </font>
    <font>
      <b/>
      <i/>
      <sz val="11"/>
      <color rgb="FFA50021"/>
      <name val="Calibri"/>
      <family val="2"/>
      <scheme val="minor"/>
    </font>
  </fonts>
  <fills count="10">
    <fill>
      <patternFill patternType="none"/>
    </fill>
    <fill>
      <patternFill patternType="gray125"/>
    </fill>
    <fill>
      <patternFill patternType="solid">
        <fgColor rgb="FF969696"/>
        <bgColor rgb="FF000000"/>
      </patternFill>
    </fill>
    <fill>
      <patternFill patternType="solid">
        <fgColor theme="0"/>
        <bgColor indexed="64"/>
      </patternFill>
    </fill>
    <fill>
      <patternFill patternType="solid">
        <fgColor theme="6" tint="0.79995117038483843"/>
        <bgColor theme="6" tint="0.79998168889431442"/>
      </patternFill>
    </fill>
    <fill>
      <patternFill patternType="solid">
        <fgColor theme="5"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37">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theme="9" tint="0.89996032593768116"/>
      </left>
      <right style="thin">
        <color theme="6" tint="0.59996337778862885"/>
      </right>
      <top style="thin">
        <color theme="6" tint="0.59996337778862885"/>
      </top>
      <bottom style="thin">
        <color theme="6" tint="0.59996337778862885"/>
      </bottom>
      <diagonal/>
    </border>
    <border>
      <left style="thin">
        <color theme="9" tint="0.89996032593768116"/>
      </left>
      <right style="thin">
        <color theme="6" tint="0.59996337778862885"/>
      </right>
      <top style="thin">
        <color theme="6" tint="0.59996337778862885"/>
      </top>
      <bottom/>
      <diagonal/>
    </border>
  </borders>
  <cellStyleXfs count="3">
    <xf numFmtId="0" fontId="0" fillId="0" borderId="0"/>
    <xf numFmtId="0" fontId="1" fillId="0" borderId="0" applyNumberFormat="0" applyFill="0" applyBorder="0" applyAlignment="0" applyProtection="0"/>
    <xf numFmtId="0" fontId="2" fillId="0" borderId="0"/>
  </cellStyleXfs>
  <cellXfs count="318">
    <xf numFmtId="0" fontId="0" fillId="0" borderId="0" xfId="0" applyAlignment="1">
      <alignment horizontal="left" vertical="top"/>
    </xf>
    <xf numFmtId="0" fontId="7" fillId="0" borderId="3" xfId="0" applyFont="1" applyBorder="1" applyAlignment="1">
      <alignment vertical="center"/>
    </xf>
    <xf numFmtId="0" fontId="2" fillId="0" borderId="0" xfId="0" applyFont="1" applyAlignment="1">
      <alignment wrapText="1"/>
    </xf>
    <xf numFmtId="0" fontId="2" fillId="0" borderId="17" xfId="0" applyFont="1" applyBorder="1" applyAlignment="1">
      <alignment horizontal="center" wrapText="1"/>
    </xf>
    <xf numFmtId="0" fontId="7" fillId="0" borderId="17" xfId="0" applyFont="1" applyBorder="1" applyAlignment="1">
      <alignment wrapText="1"/>
    </xf>
    <xf numFmtId="0" fontId="6" fillId="0" borderId="17" xfId="0" applyFont="1" applyBorder="1" applyAlignment="1">
      <alignment horizontal="center"/>
    </xf>
    <xf numFmtId="0" fontId="2" fillId="0" borderId="0" xfId="0" applyFont="1"/>
    <xf numFmtId="0" fontId="2" fillId="0" borderId="12" xfId="0" applyFont="1" applyBorder="1" applyAlignment="1">
      <alignment horizontal="center"/>
    </xf>
    <xf numFmtId="0" fontId="2" fillId="0" borderId="12" xfId="0" applyFont="1" applyBorder="1"/>
    <xf numFmtId="0" fontId="2" fillId="0" borderId="17" xfId="0" applyFont="1" applyBorder="1" applyAlignment="1">
      <alignment horizontal="center"/>
    </xf>
    <xf numFmtId="0" fontId="2" fillId="0" borderId="17" xfId="0" applyFont="1" applyBorder="1"/>
    <xf numFmtId="0" fontId="2" fillId="0" borderId="0" xfId="0" quotePrefix="1" applyFont="1" applyAlignment="1">
      <alignment horizontal="fill"/>
    </xf>
    <xf numFmtId="0" fontId="2" fillId="0" borderId="0" xfId="0" applyFont="1" applyAlignment="1">
      <alignment horizontal="left"/>
    </xf>
    <xf numFmtId="0" fontId="2" fillId="0" borderId="5" xfId="0" applyFont="1" applyBorder="1"/>
    <xf numFmtId="0" fontId="2" fillId="0" borderId="6" xfId="0" applyFont="1" applyBorder="1"/>
    <xf numFmtId="0" fontId="2" fillId="0" borderId="8" xfId="0" applyFont="1" applyBorder="1" applyAlignment="1">
      <alignment horizontal="left"/>
    </xf>
    <xf numFmtId="0" fontId="2" fillId="0" borderId="17" xfId="0" quotePrefix="1" applyFont="1" applyBorder="1" applyAlignment="1">
      <alignment horizontal="center"/>
    </xf>
    <xf numFmtId="0" fontId="2" fillId="0" borderId="17" xfId="0" applyFont="1" applyBorder="1" applyAlignment="1">
      <alignment horizontal="center" vertical="center"/>
    </xf>
    <xf numFmtId="0" fontId="2" fillId="0" borderId="17" xfId="0" applyFont="1" applyBorder="1" applyAlignment="1">
      <alignment vertical="center"/>
    </xf>
    <xf numFmtId="0" fontId="7" fillId="0" borderId="17" xfId="0" applyFont="1" applyBorder="1"/>
    <xf numFmtId="166" fontId="2" fillId="0" borderId="17" xfId="0" applyNumberFormat="1" applyFont="1" applyBorder="1"/>
    <xf numFmtId="0" fontId="6" fillId="0" borderId="4" xfId="0" applyFont="1" applyBorder="1" applyAlignment="1">
      <alignment vertical="top"/>
    </xf>
    <xf numFmtId="0" fontId="11" fillId="0" borderId="16" xfId="0" applyFont="1" applyBorder="1"/>
    <xf numFmtId="166" fontId="2" fillId="0" borderId="8" xfId="0" applyNumberFormat="1" applyFont="1" applyBorder="1"/>
    <xf numFmtId="0" fontId="2" fillId="0" borderId="8" xfId="0" applyFont="1" applyBorder="1"/>
    <xf numFmtId="166" fontId="2" fillId="0" borderId="4" xfId="0" applyNumberFormat="1" applyFont="1" applyBorder="1"/>
    <xf numFmtId="165" fontId="2" fillId="0" borderId="17" xfId="0" applyNumberFormat="1" applyFont="1" applyBorder="1"/>
    <xf numFmtId="0" fontId="2" fillId="0" borderId="5" xfId="0" applyFont="1" applyBorder="1" applyAlignment="1">
      <alignment horizontal="left"/>
    </xf>
    <xf numFmtId="164" fontId="2" fillId="0" borderId="17" xfId="0" applyNumberFormat="1" applyFont="1" applyBorder="1"/>
    <xf numFmtId="0" fontId="7" fillId="0" borderId="0" xfId="0" quotePrefix="1" applyFont="1" applyAlignment="1">
      <alignment wrapText="1"/>
    </xf>
    <xf numFmtId="0" fontId="6" fillId="0" borderId="0" xfId="0" applyFont="1" applyAlignment="1">
      <alignment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11" fillId="0" borderId="1" xfId="0" applyFont="1" applyBorder="1"/>
    <xf numFmtId="0" fontId="6" fillId="0" borderId="11" xfId="0" applyFont="1" applyBorder="1" applyAlignment="1">
      <alignment vertical="top"/>
    </xf>
    <xf numFmtId="0" fontId="1" fillId="0" borderId="0" xfId="1" quotePrefix="1" applyFill="1" applyBorder="1" applyAlignment="1">
      <alignment horizontal="left"/>
    </xf>
    <xf numFmtId="0" fontId="6" fillId="0" borderId="2" xfId="0" quotePrefix="1" applyFont="1" applyBorder="1" applyAlignment="1">
      <alignment horizontal="left" vertical="top"/>
    </xf>
    <xf numFmtId="0" fontId="13" fillId="0" borderId="0" xfId="0" applyFont="1"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11" fillId="0" borderId="11" xfId="0" applyFont="1" applyBorder="1" applyAlignment="1">
      <alignment horizontal="left" wrapText="1"/>
    </xf>
    <xf numFmtId="0" fontId="0" fillId="0" borderId="0" xfId="0" applyAlignment="1">
      <alignment horizontal="left" wrapText="1"/>
    </xf>
    <xf numFmtId="0" fontId="0" fillId="0" borderId="1" xfId="0" applyBorder="1" applyAlignment="1">
      <alignment horizontal="left" wrapText="1"/>
    </xf>
    <xf numFmtId="0" fontId="14" fillId="0" borderId="0" xfId="0" applyFont="1" applyAlignment="1">
      <alignment horizontal="left" vertical="top"/>
    </xf>
    <xf numFmtId="0" fontId="16" fillId="0" borderId="0" xfId="0" applyFont="1" applyAlignment="1">
      <alignment horizontal="left" vertical="top"/>
    </xf>
    <xf numFmtId="0" fontId="17" fillId="3" borderId="35" xfId="0" applyFont="1" applyFill="1" applyBorder="1" applyAlignment="1">
      <alignment horizontal="left" vertical="center" wrapText="1" indent="1"/>
    </xf>
    <xf numFmtId="0" fontId="18" fillId="3" borderId="35" xfId="0" applyFont="1" applyFill="1" applyBorder="1" applyAlignment="1">
      <alignment horizontal="left" vertical="center" wrapText="1" indent="1"/>
    </xf>
    <xf numFmtId="0" fontId="19" fillId="3" borderId="35" xfId="0" applyFont="1" applyFill="1" applyBorder="1" applyAlignment="1">
      <alignment horizontal="left" vertical="center" wrapText="1" indent="1"/>
    </xf>
    <xf numFmtId="0" fontId="17" fillId="3" borderId="36" xfId="0" applyFont="1" applyFill="1" applyBorder="1" applyAlignment="1">
      <alignment horizontal="left" vertical="center" wrapText="1" indent="1"/>
    </xf>
    <xf numFmtId="0" fontId="20" fillId="4" borderId="36" xfId="0" applyFont="1" applyFill="1" applyBorder="1" applyAlignment="1">
      <alignment horizontal="left" vertical="center" wrapText="1" indent="1"/>
    </xf>
    <xf numFmtId="0" fontId="0" fillId="0" borderId="0" xfId="0" applyAlignment="1">
      <alignment vertical="top"/>
    </xf>
    <xf numFmtId="0" fontId="22" fillId="0" borderId="0" xfId="0" applyFont="1" applyAlignment="1">
      <alignment horizontal="left" vertical="top"/>
    </xf>
    <xf numFmtId="166" fontId="2" fillId="6" borderId="17" xfId="0" applyNumberFormat="1" applyFont="1" applyFill="1" applyBorder="1"/>
    <xf numFmtId="0" fontId="2" fillId="6" borderId="17" xfId="0" applyFont="1" applyFill="1" applyBorder="1"/>
    <xf numFmtId="0" fontId="7" fillId="6" borderId="17" xfId="0" applyFont="1" applyFill="1" applyBorder="1"/>
    <xf numFmtId="0" fontId="6" fillId="6" borderId="4" xfId="0" applyFont="1" applyFill="1" applyBorder="1"/>
    <xf numFmtId="0" fontId="6" fillId="6" borderId="16" xfId="0" applyFont="1" applyFill="1" applyBorder="1"/>
    <xf numFmtId="0" fontId="23" fillId="0" borderId="0" xfId="0" applyFont="1" applyAlignment="1">
      <alignment horizontal="left" vertical="top"/>
    </xf>
    <xf numFmtId="0" fontId="15" fillId="0" borderId="0" xfId="0" applyFont="1" applyAlignment="1">
      <alignment vertical="top"/>
    </xf>
    <xf numFmtId="0" fontId="32" fillId="0" borderId="0" xfId="0" applyFont="1" applyAlignment="1">
      <alignment vertical="top"/>
    </xf>
    <xf numFmtId="0" fontId="33" fillId="0" borderId="0" xfId="0" applyFont="1" applyAlignment="1">
      <alignment horizontal="left" vertical="top"/>
    </xf>
    <xf numFmtId="0" fontId="20" fillId="7" borderId="35" xfId="0" applyFont="1" applyFill="1" applyBorder="1" applyAlignment="1">
      <alignment horizontal="left" vertical="center" wrapText="1" indent="1"/>
    </xf>
    <xf numFmtId="0" fontId="20" fillId="8" borderId="35" xfId="0" applyFont="1" applyFill="1" applyBorder="1" applyAlignment="1">
      <alignment horizontal="left" vertical="center" wrapText="1" indent="1"/>
    </xf>
    <xf numFmtId="0" fontId="17" fillId="9" borderId="35" xfId="0" applyFont="1" applyFill="1" applyBorder="1" applyAlignment="1">
      <alignment horizontal="left" vertical="center" wrapText="1" indent="1"/>
    </xf>
    <xf numFmtId="0" fontId="34" fillId="9" borderId="0" xfId="0" applyFont="1" applyFill="1" applyAlignment="1">
      <alignment horizontal="left" vertical="top"/>
    </xf>
    <xf numFmtId="0" fontId="35" fillId="0" borderId="0" xfId="0" applyFont="1" applyAlignment="1">
      <alignment horizontal="center" vertical="top"/>
    </xf>
    <xf numFmtId="0" fontId="16" fillId="0" borderId="0" xfId="0" applyFont="1" applyAlignment="1">
      <alignment horizontal="right" vertical="top"/>
    </xf>
    <xf numFmtId="0" fontId="16" fillId="9" borderId="0" xfId="0" applyFont="1" applyFill="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8" fillId="0" borderId="0" xfId="0" applyFont="1" applyAlignment="1">
      <alignment horizontal="left" vertical="top"/>
    </xf>
    <xf numFmtId="0" fontId="39" fillId="0" borderId="0" xfId="0" applyFont="1" applyAlignment="1">
      <alignment horizontal="left" vertical="top"/>
    </xf>
    <xf numFmtId="0" fontId="40" fillId="0" borderId="0" xfId="0" applyFont="1" applyAlignment="1">
      <alignment horizontal="left" vertical="top"/>
    </xf>
    <xf numFmtId="0" fontId="38" fillId="0" borderId="0" xfId="0" applyFont="1" applyAlignment="1">
      <alignment horizontal="center" vertical="top"/>
    </xf>
    <xf numFmtId="0" fontId="38" fillId="0" borderId="0" xfId="0" applyFont="1" applyAlignment="1">
      <alignment horizontal="center" vertical="top"/>
      <extLst>
        <ext xmlns:xfpb="http://schemas.microsoft.com/office/spreadsheetml/2022/featurepropertybag" uri="{C7286773-470A-42A8-94C5-96B5CB345126}">
          <xfpb:xfComplement i="0"/>
        </ext>
      </extLst>
    </xf>
    <xf numFmtId="0" fontId="43" fillId="0" borderId="0" xfId="0" applyFont="1" applyAlignment="1">
      <alignment horizontal="left" vertical="top"/>
    </xf>
    <xf numFmtId="0" fontId="44" fillId="0" borderId="0" xfId="0" applyFont="1" applyAlignment="1">
      <alignment horizontal="left" vertical="top"/>
    </xf>
    <xf numFmtId="0" fontId="34" fillId="9" borderId="0" xfId="0" applyFont="1" applyFill="1" applyAlignment="1">
      <alignment horizontal="left" vertical="top" wrapText="1"/>
    </xf>
    <xf numFmtId="0" fontId="47" fillId="0" borderId="0" xfId="0" applyFont="1" applyAlignment="1">
      <alignment horizontal="left" vertical="top"/>
    </xf>
    <xf numFmtId="0" fontId="48" fillId="0" borderId="0" xfId="0" applyFont="1" applyAlignment="1">
      <alignment horizontal="left" vertical="top"/>
    </xf>
    <xf numFmtId="0" fontId="26" fillId="0" borderId="0" xfId="0" applyFont="1" applyAlignment="1">
      <alignment horizontal="left" vertical="top"/>
    </xf>
    <xf numFmtId="0" fontId="52" fillId="0" borderId="0" xfId="0" applyFont="1" applyAlignment="1">
      <alignment horizontal="left" vertical="top"/>
    </xf>
    <xf numFmtId="0" fontId="24" fillId="5" borderId="0" xfId="0" applyFont="1" applyFill="1" applyAlignment="1">
      <alignment horizontal="center" vertical="top"/>
    </xf>
    <xf numFmtId="0" fontId="23" fillId="0" borderId="0" xfId="0" applyFont="1" applyAlignment="1">
      <alignment horizontal="left" vertical="top" wrapText="1"/>
    </xf>
    <xf numFmtId="0" fontId="23" fillId="0" borderId="0" xfId="0" applyFont="1" applyAlignment="1">
      <alignment horizontal="left" vertical="top"/>
    </xf>
    <xf numFmtId="0" fontId="21" fillId="0" borderId="0" xfId="0" applyFont="1" applyAlignment="1">
      <alignment horizontal="center" vertical="top"/>
    </xf>
    <xf numFmtId="0" fontId="42" fillId="0" borderId="0" xfId="0" applyFont="1" applyAlignment="1">
      <alignment horizontal="center" vertical="top"/>
    </xf>
    <xf numFmtId="0" fontId="54" fillId="0" borderId="0" xfId="0" applyFont="1" applyAlignment="1">
      <alignment horizontal="left" vertical="top"/>
    </xf>
    <xf numFmtId="0" fontId="38" fillId="0" borderId="0" xfId="0" applyFont="1" applyAlignment="1">
      <alignment horizontal="left" vertical="top"/>
    </xf>
    <xf numFmtId="0" fontId="6" fillId="0" borderId="11" xfId="0" applyFont="1" applyBorder="1" applyAlignment="1">
      <alignment horizontal="center"/>
    </xf>
    <xf numFmtId="0" fontId="6" fillId="0" borderId="0" xfId="0" applyFont="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0" xfId="0" quotePrefix="1" applyFont="1" applyAlignment="1">
      <alignment horizontal="right"/>
    </xf>
    <xf numFmtId="0" fontId="3" fillId="0" borderId="2" xfId="0" quotePrefix="1" applyFont="1" applyBorder="1" applyAlignment="1">
      <alignment horizontal="center" vertical="top" wrapText="1"/>
    </xf>
    <xf numFmtId="0" fontId="3" fillId="0" borderId="3" xfId="0" quotePrefix="1" applyFont="1" applyBorder="1" applyAlignment="1">
      <alignment horizontal="center" vertical="top" wrapText="1"/>
    </xf>
    <xf numFmtId="0" fontId="3" fillId="0" borderId="4" xfId="0" quotePrefix="1" applyFont="1" applyBorder="1" applyAlignment="1">
      <alignment horizontal="center" vertical="top" wrapText="1"/>
    </xf>
    <xf numFmtId="0" fontId="3" fillId="0" borderId="14" xfId="0" quotePrefix="1" applyFont="1" applyBorder="1" applyAlignment="1">
      <alignment horizontal="center" vertical="top" wrapText="1"/>
    </xf>
    <xf numFmtId="0" fontId="3" fillId="0" borderId="15" xfId="0" quotePrefix="1" applyFont="1" applyBorder="1" applyAlignment="1">
      <alignment horizontal="center" vertical="top" wrapText="1"/>
    </xf>
    <xf numFmtId="0" fontId="3" fillId="0" borderId="16" xfId="0" quotePrefix="1" applyFont="1" applyBorder="1" applyAlignment="1">
      <alignment horizontal="center" vertical="top" wrapText="1"/>
    </xf>
    <xf numFmtId="0" fontId="6" fillId="0" borderId="30" xfId="0" quotePrefix="1"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6" fillId="0" borderId="8" xfId="0" applyFont="1" applyBorder="1" applyAlignment="1">
      <alignment horizontal="right"/>
    </xf>
    <xf numFmtId="0" fontId="6" fillId="0" borderId="17" xfId="0" quotePrefix="1" applyFont="1" applyBorder="1" applyAlignment="1">
      <alignment horizontal="left"/>
    </xf>
    <xf numFmtId="0" fontId="6" fillId="0" borderId="17" xfId="0" applyFont="1" applyBorder="1"/>
    <xf numFmtId="0" fontId="6" fillId="0" borderId="2" xfId="0" applyFont="1" applyBorder="1" applyAlignment="1">
      <alignment horizontal="left"/>
    </xf>
    <xf numFmtId="0" fontId="6" fillId="0" borderId="3" xfId="0" applyFont="1" applyBorder="1" applyAlignment="1">
      <alignment horizontal="left"/>
    </xf>
    <xf numFmtId="0" fontId="6" fillId="0" borderId="31" xfId="0" quotePrefix="1" applyFont="1" applyBorder="1" applyAlignment="1">
      <alignment horizontal="left" vertical="top" wrapText="1"/>
    </xf>
    <xf numFmtId="0" fontId="6" fillId="0" borderId="32" xfId="0" quotePrefix="1" applyFont="1" applyBorder="1" applyAlignment="1">
      <alignment horizontal="left" vertical="top" wrapText="1"/>
    </xf>
    <xf numFmtId="0" fontId="6" fillId="0" borderId="11" xfId="0" quotePrefix="1" applyFont="1" applyBorder="1" applyAlignment="1">
      <alignment horizontal="left" vertical="top" wrapText="1"/>
    </xf>
    <xf numFmtId="0" fontId="6" fillId="0" borderId="0" xfId="0" quotePrefix="1" applyFont="1" applyAlignment="1">
      <alignment horizontal="left" vertical="top" wrapText="1"/>
    </xf>
    <xf numFmtId="0" fontId="6" fillId="0" borderId="1" xfId="0" quotePrefix="1" applyFont="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 fillId="0" borderId="0" xfId="1" applyFill="1" applyBorder="1" applyAlignment="1">
      <alignment horizontal="left"/>
    </xf>
    <xf numFmtId="0" fontId="2" fillId="0" borderId="8" xfId="0" applyFont="1" applyBorder="1" applyAlignment="1">
      <alignment horizontal="center"/>
    </xf>
    <xf numFmtId="0" fontId="2" fillId="0" borderId="17" xfId="0" applyFont="1" applyBorder="1" applyAlignment="1">
      <alignment horizontal="center"/>
    </xf>
    <xf numFmtId="0" fontId="2" fillId="0" borderId="11" xfId="0" applyFont="1" applyBorder="1" applyAlignment="1">
      <alignment horizontal="center"/>
    </xf>
    <xf numFmtId="0" fontId="2" fillId="0" borderId="0" xfId="0" applyFont="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1" xfId="0" applyFont="1" applyBorder="1" applyAlignment="1">
      <alignment horizontal="center"/>
    </xf>
    <xf numFmtId="0" fontId="2" fillId="0" borderId="29" xfId="0" applyFont="1"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33" xfId="0" applyFont="1" applyBorder="1" applyAlignment="1">
      <alignment horizontal="center"/>
    </xf>
    <xf numFmtId="0" fontId="41" fillId="0" borderId="0" xfId="0" applyFont="1"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11" fillId="0" borderId="14" xfId="0" applyFont="1"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11" fillId="0" borderId="11" xfId="0" applyFont="1" applyBorder="1" applyAlignment="1">
      <alignment horizontal="center"/>
    </xf>
    <xf numFmtId="0" fontId="11" fillId="0" borderId="0" xfId="0" applyFont="1" applyAlignment="1">
      <alignment horizontal="center"/>
    </xf>
    <xf numFmtId="0" fontId="6" fillId="0" borderId="2" xfId="0" quotePrefix="1" applyFont="1" applyBorder="1" applyAlignment="1">
      <alignment horizontal="left" vertical="top" wrapText="1"/>
    </xf>
    <xf numFmtId="0" fontId="6" fillId="0" borderId="3" xfId="0" quotePrefix="1" applyFont="1" applyBorder="1" applyAlignment="1">
      <alignment horizontal="left" vertical="top" wrapText="1"/>
    </xf>
    <xf numFmtId="0" fontId="6" fillId="0" borderId="4" xfId="0" quotePrefix="1" applyFont="1" applyBorder="1" applyAlignment="1">
      <alignment horizontal="left" vertical="top" wrapText="1"/>
    </xf>
    <xf numFmtId="0" fontId="6" fillId="0" borderId="14" xfId="0" quotePrefix="1" applyFont="1" applyBorder="1" applyAlignment="1">
      <alignment horizontal="left" vertical="top" wrapText="1"/>
    </xf>
    <xf numFmtId="0" fontId="6" fillId="0" borderId="15" xfId="0" quotePrefix="1" applyFont="1" applyBorder="1" applyAlignment="1">
      <alignment horizontal="left" vertical="top" wrapText="1"/>
    </xf>
    <xf numFmtId="0" fontId="6" fillId="0" borderId="16" xfId="0" quotePrefix="1" applyFont="1" applyBorder="1" applyAlignment="1">
      <alignment horizontal="left" vertical="top" wrapText="1"/>
    </xf>
    <xf numFmtId="0" fontId="2" fillId="0" borderId="8" xfId="0" applyFont="1" applyBorder="1" applyAlignment="1">
      <alignment horizontal="left"/>
    </xf>
    <xf numFmtId="0" fontId="2" fillId="0" borderId="17" xfId="0" applyFont="1" applyBorder="1" applyAlignment="1">
      <alignment horizontal="left"/>
    </xf>
    <xf numFmtId="0" fontId="6" fillId="0" borderId="2" xfId="0" applyFont="1" applyBorder="1" applyAlignment="1">
      <alignment horizontal="left" vertical="justify"/>
    </xf>
    <xf numFmtId="0" fontId="6" fillId="0" borderId="3" xfId="0" applyFont="1" applyBorder="1" applyAlignment="1">
      <alignment horizontal="left" vertical="justify"/>
    </xf>
    <xf numFmtId="0" fontId="6" fillId="0" borderId="4" xfId="0" applyFont="1" applyBorder="1" applyAlignment="1">
      <alignment horizontal="left" vertical="justify"/>
    </xf>
    <xf numFmtId="0" fontId="6" fillId="0" borderId="11" xfId="0" applyFont="1" applyBorder="1" applyAlignment="1">
      <alignment horizontal="left" vertical="justify"/>
    </xf>
    <xf numFmtId="0" fontId="6" fillId="0" borderId="0" xfId="0" applyFont="1" applyAlignment="1">
      <alignment horizontal="left" vertical="justify"/>
    </xf>
    <xf numFmtId="0" fontId="6" fillId="0" borderId="1" xfId="0" applyFont="1" applyBorder="1" applyAlignment="1">
      <alignment horizontal="left" vertical="justify"/>
    </xf>
    <xf numFmtId="0" fontId="6" fillId="0" borderId="14" xfId="0" applyFont="1" applyBorder="1" applyAlignment="1">
      <alignment horizontal="left" vertical="justify"/>
    </xf>
    <xf numFmtId="0" fontId="6" fillId="0" borderId="15" xfId="0" applyFont="1" applyBorder="1" applyAlignment="1">
      <alignment horizontal="left" vertical="justify"/>
    </xf>
    <xf numFmtId="0" fontId="6" fillId="0" borderId="16" xfId="0" applyFont="1" applyBorder="1" applyAlignment="1">
      <alignment horizontal="left" vertical="justify"/>
    </xf>
    <xf numFmtId="0" fontId="6" fillId="0" borderId="2" xfId="0" quotePrefix="1" applyFont="1" applyBorder="1" applyAlignment="1">
      <alignment horizontal="left" vertical="justify"/>
    </xf>
    <xf numFmtId="0" fontId="6" fillId="0" borderId="3" xfId="0" quotePrefix="1" applyFont="1" applyBorder="1" applyAlignment="1">
      <alignment horizontal="left" vertical="justify"/>
    </xf>
    <xf numFmtId="0" fontId="6" fillId="0" borderId="4" xfId="0" quotePrefix="1" applyFont="1" applyBorder="1" applyAlignment="1">
      <alignment horizontal="left" vertical="justify"/>
    </xf>
    <xf numFmtId="0" fontId="6" fillId="0" borderId="14" xfId="0" quotePrefix="1" applyFont="1" applyBorder="1" applyAlignment="1">
      <alignment horizontal="left" vertical="justify"/>
    </xf>
    <xf numFmtId="0" fontId="6" fillId="0" borderId="15" xfId="0" quotePrefix="1" applyFont="1" applyBorder="1" applyAlignment="1">
      <alignment horizontal="left" vertical="justify"/>
    </xf>
    <xf numFmtId="0" fontId="6" fillId="0" borderId="16" xfId="0" quotePrefix="1" applyFont="1" applyBorder="1" applyAlignment="1">
      <alignment horizontal="left" vertical="justify"/>
    </xf>
    <xf numFmtId="0" fontId="6" fillId="0" borderId="5" xfId="0" quotePrefix="1" applyFont="1" applyBorder="1" applyAlignment="1">
      <alignment horizontal="left" vertical="center"/>
    </xf>
    <xf numFmtId="0" fontId="6" fillId="0" borderId="6" xfId="0" quotePrefix="1" applyFont="1" applyBorder="1" applyAlignment="1">
      <alignment horizontal="left" vertical="center"/>
    </xf>
    <xf numFmtId="0" fontId="6" fillId="0" borderId="8" xfId="0" quotePrefix="1" applyFont="1" applyBorder="1" applyAlignment="1">
      <alignment horizontal="left" vertical="center"/>
    </xf>
    <xf numFmtId="0" fontId="2" fillId="0" borderId="24" xfId="0" applyFont="1" applyBorder="1" applyAlignment="1">
      <alignment horizontal="center"/>
    </xf>
    <xf numFmtId="0" fontId="2" fillId="0" borderId="26" xfId="0" applyFont="1" applyBorder="1" applyAlignment="1">
      <alignment horizontal="center"/>
    </xf>
    <xf numFmtId="0" fontId="2" fillId="0" borderId="34" xfId="0" applyFont="1" applyBorder="1" applyAlignment="1">
      <alignment horizontal="center"/>
    </xf>
    <xf numFmtId="0" fontId="6" fillId="0" borderId="13" xfId="0" applyFont="1" applyBorder="1" applyAlignment="1">
      <alignment horizontal="center"/>
    </xf>
    <xf numFmtId="0" fontId="6" fillId="0" borderId="20" xfId="0" applyFont="1" applyBorder="1" applyAlignment="1">
      <alignment horizontal="center"/>
    </xf>
    <xf numFmtId="0" fontId="6" fillId="0" borderId="12" xfId="0" applyFont="1" applyBorder="1" applyAlignment="1">
      <alignment horizontal="center"/>
    </xf>
    <xf numFmtId="0" fontId="2" fillId="0" borderId="13" xfId="0" applyFont="1" applyBorder="1" applyAlignment="1">
      <alignment horizontal="center"/>
    </xf>
    <xf numFmtId="0" fontId="2" fillId="0" borderId="20" xfId="0" applyFont="1" applyBorder="1" applyAlignment="1">
      <alignment horizontal="center"/>
    </xf>
    <xf numFmtId="0" fontId="2"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6" fillId="0" borderId="17" xfId="0" quotePrefix="1" applyFont="1" applyBorder="1"/>
    <xf numFmtId="0" fontId="6" fillId="6" borderId="17" xfId="0" quotePrefix="1" applyFont="1" applyFill="1" applyBorder="1"/>
    <xf numFmtId="0" fontId="6" fillId="6" borderId="2" xfId="0" applyFont="1" applyFill="1" applyBorder="1" applyAlignment="1">
      <alignment horizontal="left" vertical="justify"/>
    </xf>
    <xf numFmtId="0" fontId="6" fillId="6" borderId="3" xfId="0" applyFont="1" applyFill="1" applyBorder="1" applyAlignment="1">
      <alignment horizontal="left" vertical="justify"/>
    </xf>
    <xf numFmtId="0" fontId="6" fillId="6" borderId="4" xfId="0" applyFont="1" applyFill="1" applyBorder="1" applyAlignment="1">
      <alignment horizontal="left" vertical="justify"/>
    </xf>
    <xf numFmtId="0" fontId="6" fillId="6" borderId="11" xfId="0" applyFont="1" applyFill="1" applyBorder="1" applyAlignment="1">
      <alignment horizontal="left" vertical="justify"/>
    </xf>
    <xf numFmtId="0" fontId="6" fillId="6" borderId="0" xfId="0" applyFont="1" applyFill="1" applyAlignment="1">
      <alignment horizontal="left" vertical="justify"/>
    </xf>
    <xf numFmtId="0" fontId="6" fillId="6" borderId="1" xfId="0" applyFont="1" applyFill="1" applyBorder="1" applyAlignment="1">
      <alignment horizontal="left" vertical="justify"/>
    </xf>
    <xf numFmtId="0" fontId="6" fillId="6" borderId="14" xfId="0" applyFont="1" applyFill="1" applyBorder="1" applyAlignment="1">
      <alignment horizontal="left" vertical="justify"/>
    </xf>
    <xf numFmtId="0" fontId="6" fillId="6" borderId="15" xfId="0" applyFont="1" applyFill="1" applyBorder="1" applyAlignment="1">
      <alignment horizontal="left" vertical="justify"/>
    </xf>
    <xf numFmtId="0" fontId="6" fillId="6" borderId="16" xfId="0" applyFont="1" applyFill="1" applyBorder="1" applyAlignment="1">
      <alignment horizontal="left" vertical="justify"/>
    </xf>
    <xf numFmtId="0" fontId="6" fillId="6" borderId="2" xfId="0" quotePrefix="1" applyFont="1" applyFill="1" applyBorder="1" applyAlignment="1">
      <alignment horizontal="left" vertical="justify"/>
    </xf>
    <xf numFmtId="0" fontId="6" fillId="6" borderId="3" xfId="0" quotePrefix="1" applyFont="1" applyFill="1" applyBorder="1" applyAlignment="1">
      <alignment horizontal="left" vertical="justify"/>
    </xf>
    <xf numFmtId="0" fontId="6" fillId="6" borderId="4" xfId="0" quotePrefix="1" applyFont="1" applyFill="1" applyBorder="1" applyAlignment="1">
      <alignment horizontal="left" vertical="justify"/>
    </xf>
    <xf numFmtId="0" fontId="6" fillId="6" borderId="11" xfId="0" quotePrefix="1" applyFont="1" applyFill="1" applyBorder="1" applyAlignment="1">
      <alignment horizontal="left" vertical="justify"/>
    </xf>
    <xf numFmtId="0" fontId="6" fillId="6" borderId="0" xfId="0" quotePrefix="1" applyFont="1" applyFill="1" applyAlignment="1">
      <alignment horizontal="left" vertical="justify"/>
    </xf>
    <xf numFmtId="0" fontId="6" fillId="6" borderId="1" xfId="0" quotePrefix="1" applyFont="1" applyFill="1" applyBorder="1" applyAlignment="1">
      <alignment horizontal="left" vertical="justify"/>
    </xf>
    <xf numFmtId="0" fontId="6" fillId="6" borderId="14" xfId="0" quotePrefix="1" applyFont="1" applyFill="1" applyBorder="1" applyAlignment="1">
      <alignment horizontal="left" vertical="justify"/>
    </xf>
    <xf numFmtId="0" fontId="6" fillId="6" borderId="15" xfId="0" quotePrefix="1" applyFont="1" applyFill="1" applyBorder="1" applyAlignment="1">
      <alignment horizontal="left" vertical="justify"/>
    </xf>
    <xf numFmtId="0" fontId="6" fillId="6" borderId="16" xfId="0" quotePrefix="1" applyFont="1" applyFill="1" applyBorder="1" applyAlignment="1">
      <alignment horizontal="left" vertical="justify"/>
    </xf>
    <xf numFmtId="0" fontId="6" fillId="0" borderId="2" xfId="0" quotePrefix="1" applyFont="1" applyBorder="1" applyAlignment="1">
      <alignment horizontal="left"/>
    </xf>
    <xf numFmtId="0" fontId="6" fillId="0" borderId="4" xfId="0" applyFont="1" applyBorder="1" applyAlignment="1">
      <alignment horizontal="left"/>
    </xf>
    <xf numFmtId="0" fontId="6" fillId="6" borderId="5" xfId="0" quotePrefix="1" applyFont="1" applyFill="1" applyBorder="1" applyAlignment="1">
      <alignment horizontal="left"/>
    </xf>
    <xf numFmtId="0" fontId="6" fillId="6" borderId="6" xfId="0" quotePrefix="1" applyFont="1" applyFill="1" applyBorder="1" applyAlignment="1">
      <alignment horizontal="left"/>
    </xf>
    <xf numFmtId="0" fontId="6" fillId="6" borderId="8" xfId="0" quotePrefix="1" applyFont="1" applyFill="1" applyBorder="1" applyAlignment="1">
      <alignment horizontal="left"/>
    </xf>
    <xf numFmtId="0" fontId="11" fillId="0" borderId="1" xfId="0" applyFont="1" applyBorder="1" applyAlignment="1">
      <alignment horizontal="center"/>
    </xf>
    <xf numFmtId="0" fontId="6" fillId="6" borderId="17" xfId="0" applyFont="1" applyFill="1" applyBorder="1"/>
    <xf numFmtId="0" fontId="6" fillId="6" borderId="2" xfId="0" applyFont="1" applyFill="1" applyBorder="1" applyAlignment="1">
      <alignment horizontal="left"/>
    </xf>
    <xf numFmtId="0" fontId="6" fillId="6" borderId="3" xfId="0" applyFont="1" applyFill="1" applyBorder="1" applyAlignment="1">
      <alignment horizontal="left"/>
    </xf>
    <xf numFmtId="0" fontId="6" fillId="6" borderId="4" xfId="0" applyFont="1" applyFill="1" applyBorder="1" applyAlignment="1">
      <alignment horizontal="left"/>
    </xf>
    <xf numFmtId="0" fontId="6" fillId="6" borderId="2" xfId="0" quotePrefix="1"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11" xfId="0" applyFont="1" applyFill="1" applyBorder="1" applyAlignment="1">
      <alignment horizontal="left" vertical="top" wrapText="1"/>
    </xf>
    <xf numFmtId="0" fontId="6" fillId="6" borderId="0" xfId="0" applyFont="1" applyFill="1" applyAlignment="1">
      <alignment horizontal="left" vertical="top" wrapText="1"/>
    </xf>
    <xf numFmtId="0" fontId="6" fillId="6" borderId="1" xfId="0" applyFont="1" applyFill="1" applyBorder="1" applyAlignment="1">
      <alignment horizontal="left" vertical="top" wrapText="1"/>
    </xf>
    <xf numFmtId="0" fontId="6" fillId="6" borderId="14" xfId="0" applyFont="1" applyFill="1" applyBorder="1" applyAlignment="1">
      <alignment horizontal="left" vertical="top" wrapText="1"/>
    </xf>
    <xf numFmtId="0" fontId="6" fillId="6" borderId="15" xfId="0" applyFont="1" applyFill="1" applyBorder="1" applyAlignment="1">
      <alignment horizontal="left" vertical="top" wrapText="1"/>
    </xf>
    <xf numFmtId="0" fontId="6" fillId="6" borderId="16" xfId="0" applyFont="1" applyFill="1" applyBorder="1" applyAlignment="1">
      <alignment horizontal="left" vertical="top" wrapText="1"/>
    </xf>
    <xf numFmtId="0" fontId="11" fillId="6" borderId="11" xfId="0" applyFont="1" applyFill="1" applyBorder="1" applyAlignment="1">
      <alignment horizontal="center"/>
    </xf>
    <xf numFmtId="0" fontId="11" fillId="6" borderId="0" xfId="0" applyFont="1" applyFill="1" applyAlignment="1">
      <alignment horizontal="center"/>
    </xf>
    <xf numFmtId="0" fontId="11" fillId="6" borderId="1" xfId="0" applyFont="1" applyFill="1" applyBorder="1" applyAlignment="1">
      <alignment horizontal="center"/>
    </xf>
    <xf numFmtId="0" fontId="6" fillId="6" borderId="17" xfId="0" quotePrefix="1" applyFont="1" applyFill="1" applyBorder="1" applyAlignment="1">
      <alignment horizontal="left"/>
    </xf>
    <xf numFmtId="0" fontId="6" fillId="6" borderId="14" xfId="0" applyFont="1" applyFill="1" applyBorder="1" applyAlignment="1">
      <alignment horizontal="left"/>
    </xf>
    <xf numFmtId="0" fontId="6" fillId="6" borderId="15" xfId="0" applyFont="1" applyFill="1" applyBorder="1" applyAlignment="1">
      <alignment horizontal="left"/>
    </xf>
    <xf numFmtId="0" fontId="6" fillId="6" borderId="16" xfId="0" applyFont="1" applyFill="1" applyBorder="1" applyAlignment="1">
      <alignment horizontal="left"/>
    </xf>
    <xf numFmtId="0" fontId="2" fillId="6" borderId="14" xfId="0" applyFont="1" applyFill="1" applyBorder="1" applyAlignment="1">
      <alignment horizontal="center"/>
    </xf>
    <xf numFmtId="0" fontId="2" fillId="6" borderId="15" xfId="0" applyFont="1" applyFill="1" applyBorder="1" applyAlignment="1">
      <alignment horizontal="center"/>
    </xf>
    <xf numFmtId="0" fontId="6" fillId="6" borderId="12" xfId="0" quotePrefix="1" applyFont="1" applyFill="1" applyBorder="1"/>
    <xf numFmtId="0" fontId="9" fillId="0" borderId="14" xfId="0" applyFont="1" applyBorder="1" applyAlignment="1">
      <alignment horizontal="left"/>
    </xf>
    <xf numFmtId="0" fontId="9" fillId="0" borderId="15" xfId="0" applyFont="1" applyBorder="1" applyAlignment="1">
      <alignment horizontal="left"/>
    </xf>
    <xf numFmtId="0" fontId="9" fillId="0" borderId="15" xfId="0" applyFont="1" applyBorder="1" applyAlignment="1">
      <alignment horizontal="center"/>
    </xf>
    <xf numFmtId="0" fontId="9" fillId="0" borderId="16" xfId="0" applyFont="1" applyBorder="1" applyAlignment="1">
      <alignment horizontal="center"/>
    </xf>
    <xf numFmtId="0" fontId="6" fillId="0" borderId="11" xfId="0" applyFont="1" applyBorder="1" applyAlignment="1">
      <alignment horizontal="left"/>
    </xf>
    <xf numFmtId="0" fontId="6" fillId="0" borderId="0" xfId="0" applyFont="1" applyAlignment="1">
      <alignment horizontal="left"/>
    </xf>
    <xf numFmtId="0" fontId="6" fillId="0" borderId="1" xfId="0"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7" fillId="0" borderId="6" xfId="0" applyFont="1" applyBorder="1" applyAlignment="1">
      <alignment horizontal="center"/>
    </xf>
    <xf numFmtId="0" fontId="7" fillId="0" borderId="8" xfId="0" applyFont="1" applyBorder="1" applyAlignment="1">
      <alignment horizontal="center"/>
    </xf>
    <xf numFmtId="0" fontId="9" fillId="0" borderId="2" xfId="0" applyFont="1" applyBorder="1" applyAlignment="1">
      <alignment horizontal="left" vertical="justify" wrapText="1"/>
    </xf>
    <xf numFmtId="0" fontId="9" fillId="0" borderId="3" xfId="0" applyFont="1" applyBorder="1" applyAlignment="1">
      <alignment horizontal="left" vertical="justify" wrapText="1"/>
    </xf>
    <xf numFmtId="0" fontId="9" fillId="0" borderId="4" xfId="0" applyFont="1" applyBorder="1" applyAlignment="1">
      <alignment horizontal="left" vertical="justify" wrapText="1"/>
    </xf>
    <xf numFmtId="0" fontId="9" fillId="0" borderId="11" xfId="0" applyFont="1" applyBorder="1" applyAlignment="1">
      <alignment horizontal="left" vertical="justify" wrapText="1"/>
    </xf>
    <xf numFmtId="0" fontId="9" fillId="0" borderId="0" xfId="0" applyFont="1" applyAlignment="1">
      <alignment horizontal="left" vertical="justify" wrapText="1"/>
    </xf>
    <xf numFmtId="0" fontId="9" fillId="0" borderId="1" xfId="0" applyFont="1" applyBorder="1" applyAlignment="1">
      <alignment horizontal="left" vertical="justify" wrapText="1"/>
    </xf>
    <xf numFmtId="0" fontId="9" fillId="0" borderId="14" xfId="0" applyFont="1" applyBorder="1" applyAlignment="1">
      <alignment horizontal="left" vertical="justify" wrapText="1"/>
    </xf>
    <xf numFmtId="0" fontId="9" fillId="0" borderId="15" xfId="0" applyFont="1" applyBorder="1" applyAlignment="1">
      <alignment horizontal="left" vertical="justify" wrapText="1"/>
    </xf>
    <xf numFmtId="0" fontId="9" fillId="0" borderId="16" xfId="0" applyFont="1" applyBorder="1" applyAlignment="1">
      <alignment horizontal="left" vertical="justify" wrapText="1"/>
    </xf>
    <xf numFmtId="0" fontId="7" fillId="0" borderId="2" xfId="0" applyFont="1" applyBorder="1" applyAlignment="1">
      <alignment horizontal="center" wrapText="1"/>
    </xf>
    <xf numFmtId="0" fontId="7" fillId="0" borderId="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10" fillId="0" borderId="3" xfId="0" applyFont="1" applyBorder="1" applyAlignment="1">
      <alignment horizontal="center"/>
    </xf>
    <xf numFmtId="0" fontId="10" fillId="0" borderId="15" xfId="0" applyFont="1" applyBorder="1" applyAlignment="1">
      <alignment horizontal="center"/>
    </xf>
    <xf numFmtId="0" fontId="7" fillId="0" borderId="4" xfId="0" applyFont="1" applyBorder="1" applyAlignment="1">
      <alignment horizontal="center" wrapText="1"/>
    </xf>
    <xf numFmtId="0" fontId="7" fillId="0" borderId="16" xfId="0" applyFont="1" applyBorder="1" applyAlignment="1">
      <alignment horizontal="center"/>
    </xf>
    <xf numFmtId="0" fontId="7" fillId="0" borderId="17" xfId="0" applyFont="1" applyBorder="1" applyAlignment="1">
      <alignment horizontal="center" wrapText="1"/>
    </xf>
    <xf numFmtId="0" fontId="6" fillId="0" borderId="14" xfId="0" applyFont="1" applyBorder="1" applyAlignment="1">
      <alignment horizontal="left"/>
    </xf>
    <xf numFmtId="0" fontId="6" fillId="0" borderId="15" xfId="0" applyFont="1" applyBorder="1" applyAlignment="1">
      <alignment horizontal="left"/>
    </xf>
    <xf numFmtId="0" fontId="6" fillId="0" borderId="16" xfId="0" applyFont="1" applyBorder="1" applyAlignment="1">
      <alignment horizontal="left"/>
    </xf>
    <xf numFmtId="0" fontId="4" fillId="0" borderId="13" xfId="0" applyFont="1" applyBorder="1" applyAlignment="1">
      <alignment horizontal="center"/>
    </xf>
    <xf numFmtId="0" fontId="4" fillId="0" borderId="20"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0" fontId="7" fillId="0" borderId="3" xfId="0" applyFont="1" applyBorder="1" applyAlignment="1">
      <alignment horizontal="center" wrapText="1"/>
    </xf>
    <xf numFmtId="0" fontId="7" fillId="0" borderId="11" xfId="0" applyFont="1" applyBorder="1" applyAlignment="1">
      <alignment horizontal="center" wrapText="1"/>
    </xf>
    <xf numFmtId="0" fontId="7" fillId="0" borderId="0" xfId="0" applyFont="1" applyAlignment="1">
      <alignment horizontal="center" wrapText="1"/>
    </xf>
    <xf numFmtId="0" fontId="7" fillId="0" borderId="1" xfId="0" applyFont="1" applyBorder="1" applyAlignment="1">
      <alignment horizontal="center" wrapText="1"/>
    </xf>
    <xf numFmtId="0" fontId="3" fillId="0" borderId="0" xfId="0" applyFont="1" applyAlignment="1">
      <alignment horizontal="center"/>
    </xf>
    <xf numFmtId="0" fontId="3" fillId="0" borderId="1"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4" fillId="0" borderId="2" xfId="0" quotePrefix="1"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7" fillId="0" borderId="2" xfId="0" quotePrefix="1"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4" fillId="0" borderId="9" xfId="0" quotePrefix="1" applyFont="1" applyBorder="1" applyAlignment="1">
      <alignment horizontal="center"/>
    </xf>
    <xf numFmtId="0" fontId="4" fillId="0" borderId="18" xfId="0" quotePrefix="1" applyFont="1" applyBorder="1" applyAlignment="1">
      <alignment horizontal="center"/>
    </xf>
    <xf numFmtId="0" fontId="4" fillId="0" borderId="21" xfId="0" quotePrefix="1" applyFont="1" applyBorder="1" applyAlignment="1">
      <alignment horizontal="center"/>
    </xf>
    <xf numFmtId="0" fontId="4" fillId="0" borderId="10" xfId="0" quotePrefix="1" applyFont="1" applyBorder="1" applyAlignment="1">
      <alignment horizontal="center"/>
    </xf>
    <xf numFmtId="0" fontId="4" fillId="0" borderId="19" xfId="0" quotePrefix="1" applyFont="1" applyBorder="1" applyAlignment="1">
      <alignment horizontal="center"/>
    </xf>
    <xf numFmtId="0" fontId="4" fillId="0" borderId="22" xfId="0" quotePrefix="1" applyFont="1" applyBorder="1" applyAlignment="1">
      <alignment horizontal="center"/>
    </xf>
    <xf numFmtId="0" fontId="7" fillId="0" borderId="11" xfId="0" quotePrefix="1"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7" fillId="0" borderId="17" xfId="0" applyFont="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0000CC"/>
      <color rgb="FFA5002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76200</xdr:rowOff>
    </xdr:from>
    <xdr:to>
      <xdr:col>2</xdr:col>
      <xdr:colOff>800100</xdr:colOff>
      <xdr:row>5</xdr:row>
      <xdr:rowOff>19050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76200"/>
          <a:ext cx="2438400" cy="876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19050</xdr:colOff>
      <xdr:row>0</xdr:row>
      <xdr:rowOff>76200</xdr:rowOff>
    </xdr:from>
    <xdr:to>
      <xdr:col>2</xdr:col>
      <xdr:colOff>800100</xdr:colOff>
      <xdr:row>5</xdr:row>
      <xdr:rowOff>19050</xdr:rowOff>
    </xdr:to>
    <xdr:pic>
      <xdr:nvPicPr>
        <xdr:cNvPr id="4" name="Picture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76200"/>
          <a:ext cx="2438400" cy="876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19050</xdr:colOff>
      <xdr:row>0</xdr:row>
      <xdr:rowOff>76200</xdr:rowOff>
    </xdr:from>
    <xdr:to>
      <xdr:col>2</xdr:col>
      <xdr:colOff>800100</xdr:colOff>
      <xdr:row>5</xdr:row>
      <xdr:rowOff>19050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76200"/>
          <a:ext cx="2438400" cy="876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RE%20estimato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Inputs"/>
      <sheetName val="Monthly expenses input"/>
      <sheetName val="Portfolio asset mix input"/>
      <sheetName val="Portfolio till retirement"/>
      <sheetName val="Sensitivity table"/>
      <sheetName val="Learn more"/>
      <sheetName val="Learn Conditional Formatting"/>
      <sheetName val="Learn Tables"/>
      <sheetName val="Learn Charts"/>
      <sheetName val="Appendi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finance.utoronto.ca/expense-reimbursement-checklist-template/" TargetMode="External"/><Relationship Id="rId1" Type="http://schemas.openxmlformats.org/officeDocument/2006/relationships/hyperlink" Target="http://finance.utoronto.ca/policies/gtfm/travel-and-other-reimbursable-expenses/travel-and-other-reimbursable-expenses-policies-and-guidelin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E145C-9935-4B55-B0B1-1E4813F00E1C}">
  <dimension ref="A1:N46"/>
  <sheetViews>
    <sheetView tabSelected="1" topLeftCell="A24" zoomScale="84" zoomScaleNormal="84" workbookViewId="0">
      <selection activeCell="P36" sqref="P36"/>
    </sheetView>
  </sheetViews>
  <sheetFormatPr defaultRowHeight="12.75" x14ac:dyDescent="0.2"/>
  <cols>
    <col min="14" max="14" width="24.5" customWidth="1"/>
  </cols>
  <sheetData>
    <row r="1" spans="1:12" ht="27.75" x14ac:dyDescent="0.2">
      <c r="A1" s="91" t="s">
        <v>0</v>
      </c>
      <c r="B1" s="91"/>
      <c r="C1" s="91"/>
      <c r="D1" s="91"/>
      <c r="E1" s="91"/>
      <c r="F1" s="91"/>
      <c r="G1" s="91"/>
      <c r="H1" s="91"/>
      <c r="I1" s="91"/>
      <c r="J1" s="91"/>
      <c r="K1" s="91"/>
      <c r="L1" s="91"/>
    </row>
    <row r="4" spans="1:12" ht="12.75" customHeight="1" x14ac:dyDescent="0.2">
      <c r="A4" s="89" t="s">
        <v>1</v>
      </c>
      <c r="B4" s="89"/>
      <c r="C4" s="89"/>
      <c r="D4" s="89"/>
      <c r="E4" s="89"/>
      <c r="F4" s="89"/>
      <c r="G4" s="89"/>
      <c r="H4" s="89"/>
      <c r="I4" s="89"/>
      <c r="J4" s="89"/>
      <c r="K4" s="89"/>
      <c r="L4" s="89"/>
    </row>
    <row r="5" spans="1:12" ht="12.75" customHeight="1" x14ac:dyDescent="0.2">
      <c r="A5" s="89"/>
      <c r="B5" s="89"/>
      <c r="C5" s="89"/>
      <c r="D5" s="89"/>
      <c r="E5" s="89"/>
      <c r="F5" s="89"/>
      <c r="G5" s="89"/>
      <c r="H5" s="89"/>
      <c r="I5" s="89"/>
      <c r="J5" s="89"/>
      <c r="K5" s="89"/>
      <c r="L5" s="89"/>
    </row>
    <row r="6" spans="1:12" ht="12.75" customHeight="1" x14ac:dyDescent="0.2">
      <c r="A6" s="89"/>
      <c r="B6" s="89"/>
      <c r="C6" s="89"/>
      <c r="D6" s="89"/>
      <c r="E6" s="89"/>
      <c r="F6" s="89"/>
      <c r="G6" s="89"/>
      <c r="H6" s="89"/>
      <c r="I6" s="89"/>
      <c r="J6" s="89"/>
      <c r="K6" s="89"/>
      <c r="L6" s="89"/>
    </row>
    <row r="7" spans="1:12" ht="12.75" customHeight="1" x14ac:dyDescent="0.2">
      <c r="A7" s="89"/>
      <c r="B7" s="89"/>
      <c r="C7" s="89"/>
      <c r="D7" s="89"/>
      <c r="E7" s="89"/>
      <c r="F7" s="89"/>
      <c r="G7" s="89"/>
      <c r="H7" s="89"/>
      <c r="I7" s="89"/>
      <c r="J7" s="89"/>
      <c r="K7" s="89"/>
      <c r="L7" s="89"/>
    </row>
    <row r="8" spans="1:12" ht="12.75" customHeight="1" x14ac:dyDescent="0.2">
      <c r="A8" s="89"/>
      <c r="B8" s="89"/>
      <c r="C8" s="89"/>
      <c r="D8" s="89"/>
      <c r="E8" s="89"/>
      <c r="F8" s="89"/>
      <c r="G8" s="89"/>
      <c r="H8" s="89"/>
      <c r="I8" s="89"/>
      <c r="J8" s="89"/>
      <c r="K8" s="89"/>
      <c r="L8" s="89"/>
    </row>
    <row r="9" spans="1:12" ht="12.75" customHeight="1" x14ac:dyDescent="0.2">
      <c r="A9" s="89"/>
      <c r="B9" s="89"/>
      <c r="C9" s="89"/>
      <c r="D9" s="89"/>
      <c r="E9" s="89"/>
      <c r="F9" s="89"/>
      <c r="G9" s="89"/>
      <c r="H9" s="89"/>
      <c r="I9" s="89"/>
      <c r="J9" s="89"/>
      <c r="K9" s="89"/>
      <c r="L9" s="89"/>
    </row>
    <row r="10" spans="1:12" s="56" customFormat="1" ht="21.75" customHeight="1" x14ac:dyDescent="0.2">
      <c r="A10" s="89"/>
      <c r="B10" s="89"/>
      <c r="C10" s="89"/>
      <c r="D10" s="89"/>
      <c r="E10" s="89"/>
      <c r="F10" s="89"/>
      <c r="G10" s="89"/>
      <c r="H10" s="89"/>
      <c r="I10" s="89"/>
      <c r="J10" s="89"/>
      <c r="K10" s="89"/>
      <c r="L10" s="89"/>
    </row>
    <row r="11" spans="1:12" s="56" customFormat="1" ht="12.75" hidden="1" customHeight="1" x14ac:dyDescent="0.2">
      <c r="A11" s="89"/>
      <c r="B11" s="89"/>
      <c r="C11" s="89"/>
      <c r="D11" s="89"/>
      <c r="E11" s="89"/>
      <c r="F11" s="89"/>
      <c r="G11" s="89"/>
      <c r="H11" s="89"/>
      <c r="I11" s="89"/>
      <c r="J11" s="89"/>
      <c r="K11" s="89"/>
      <c r="L11" s="89"/>
    </row>
    <row r="12" spans="1:12" s="56" customFormat="1" ht="12.75" hidden="1" customHeight="1" x14ac:dyDescent="0.2">
      <c r="A12" s="89"/>
      <c r="B12" s="89"/>
      <c r="C12" s="89"/>
      <c r="D12" s="89"/>
      <c r="E12" s="89"/>
      <c r="F12" s="89"/>
      <c r="G12" s="89"/>
      <c r="H12" s="89"/>
      <c r="I12" s="89"/>
      <c r="J12" s="89"/>
      <c r="K12" s="89"/>
      <c r="L12" s="89"/>
    </row>
    <row r="13" spans="1:12" s="56" customFormat="1" ht="12.75" hidden="1" customHeight="1" x14ac:dyDescent="0.2">
      <c r="A13" s="89"/>
      <c r="B13" s="89"/>
      <c r="C13" s="89"/>
      <c r="D13" s="89"/>
      <c r="E13" s="89"/>
      <c r="F13" s="89"/>
      <c r="G13" s="89"/>
      <c r="H13" s="89"/>
      <c r="I13" s="89"/>
      <c r="J13" s="89"/>
      <c r="K13" s="89"/>
      <c r="L13" s="89"/>
    </row>
    <row r="14" spans="1:12" s="56" customFormat="1" ht="15.95" customHeight="1" x14ac:dyDescent="0.2">
      <c r="A14" s="89"/>
      <c r="B14" s="89"/>
      <c r="C14" s="89"/>
      <c r="D14" s="89"/>
      <c r="E14" s="89"/>
      <c r="F14" s="89"/>
      <c r="G14" s="89"/>
      <c r="H14" s="89"/>
      <c r="I14" s="89"/>
      <c r="J14" s="89"/>
      <c r="K14" s="89"/>
      <c r="L14" s="89"/>
    </row>
    <row r="15" spans="1:12" s="56" customFormat="1" ht="15.75" x14ac:dyDescent="0.2">
      <c r="A15" s="88"/>
      <c r="B15" s="88"/>
      <c r="C15" s="88"/>
      <c r="D15" s="88"/>
      <c r="E15" s="88"/>
      <c r="F15" s="88"/>
      <c r="G15" s="88"/>
      <c r="H15" s="88"/>
      <c r="I15" s="88"/>
      <c r="J15" s="88"/>
      <c r="K15" s="88"/>
      <c r="L15" s="88"/>
    </row>
    <row r="16" spans="1:12" s="56" customFormat="1" x14ac:dyDescent="0.2">
      <c r="A16" s="89" t="s">
        <v>149</v>
      </c>
      <c r="B16" s="90"/>
      <c r="C16" s="90"/>
      <c r="D16" s="90"/>
      <c r="E16" s="90"/>
      <c r="F16" s="90"/>
      <c r="G16" s="90"/>
      <c r="H16" s="90"/>
      <c r="I16" s="90"/>
      <c r="J16" s="90"/>
      <c r="K16" s="90"/>
      <c r="L16" s="90"/>
    </row>
    <row r="17" spans="1:14" x14ac:dyDescent="0.2">
      <c r="A17" s="90"/>
      <c r="B17" s="90"/>
      <c r="C17" s="90"/>
      <c r="D17" s="90"/>
      <c r="E17" s="90"/>
      <c r="F17" s="90"/>
      <c r="G17" s="90"/>
      <c r="H17" s="90"/>
      <c r="I17" s="90"/>
      <c r="J17" s="90"/>
      <c r="K17" s="90"/>
      <c r="L17" s="90"/>
    </row>
    <row r="18" spans="1:14" ht="21" customHeight="1" x14ac:dyDescent="0.2">
      <c r="A18" s="90"/>
      <c r="B18" s="90"/>
      <c r="C18" s="90"/>
      <c r="D18" s="90"/>
      <c r="E18" s="90"/>
      <c r="F18" s="90"/>
      <c r="G18" s="90"/>
      <c r="H18" s="90"/>
      <c r="I18" s="90"/>
      <c r="J18" s="90"/>
      <c r="K18" s="90"/>
      <c r="L18" s="90"/>
    </row>
    <row r="19" spans="1:14" x14ac:dyDescent="0.2">
      <c r="A19" s="90"/>
      <c r="B19" s="90"/>
      <c r="C19" s="90"/>
      <c r="D19" s="90"/>
      <c r="E19" s="90"/>
      <c r="F19" s="90"/>
      <c r="G19" s="90"/>
      <c r="H19" s="90"/>
      <c r="I19" s="90"/>
      <c r="J19" s="90"/>
      <c r="K19" s="90"/>
      <c r="L19" s="90"/>
    </row>
    <row r="20" spans="1:14" x14ac:dyDescent="0.2">
      <c r="A20" s="90"/>
      <c r="B20" s="90"/>
      <c r="C20" s="90"/>
      <c r="D20" s="90"/>
      <c r="E20" s="90"/>
      <c r="F20" s="90"/>
      <c r="G20" s="90"/>
      <c r="H20" s="90"/>
      <c r="I20" s="90"/>
      <c r="J20" s="90"/>
      <c r="K20" s="90"/>
      <c r="L20" s="90"/>
    </row>
    <row r="21" spans="1:14" x14ac:dyDescent="0.2">
      <c r="A21" s="90"/>
      <c r="B21" s="90"/>
      <c r="C21" s="90"/>
      <c r="D21" s="90"/>
      <c r="E21" s="90"/>
      <c r="F21" s="90"/>
      <c r="G21" s="90"/>
      <c r="H21" s="90"/>
      <c r="I21" s="90"/>
      <c r="J21" s="90"/>
      <c r="K21" s="90"/>
      <c r="L21" s="90"/>
    </row>
    <row r="22" spans="1:14" x14ac:dyDescent="0.2">
      <c r="A22" s="90"/>
      <c r="B22" s="90"/>
      <c r="C22" s="90"/>
      <c r="D22" s="90"/>
      <c r="E22" s="90"/>
      <c r="F22" s="90"/>
      <c r="G22" s="90"/>
      <c r="H22" s="90"/>
      <c r="I22" s="90"/>
      <c r="J22" s="90"/>
      <c r="K22" s="90"/>
      <c r="L22" s="90"/>
    </row>
    <row r="23" spans="1:14" x14ac:dyDescent="0.2">
      <c r="A23" s="90"/>
      <c r="B23" s="90"/>
      <c r="C23" s="90"/>
      <c r="D23" s="90"/>
      <c r="E23" s="90"/>
      <c r="F23" s="90"/>
      <c r="G23" s="90"/>
      <c r="H23" s="90"/>
      <c r="I23" s="90"/>
      <c r="J23" s="90"/>
      <c r="K23" s="90"/>
      <c r="L23" s="90"/>
    </row>
    <row r="24" spans="1:14" ht="360" customHeight="1" x14ac:dyDescent="0.2">
      <c r="A24" s="90"/>
      <c r="B24" s="90"/>
      <c r="C24" s="90"/>
      <c r="D24" s="90"/>
      <c r="E24" s="90"/>
      <c r="F24" s="90"/>
      <c r="G24" s="90"/>
      <c r="H24" s="90"/>
      <c r="I24" s="90"/>
      <c r="J24" s="90"/>
      <c r="K24" s="90"/>
      <c r="L24" s="90"/>
      <c r="N24" s="49"/>
    </row>
    <row r="25" spans="1:14" ht="18" customHeight="1" x14ac:dyDescent="0.2">
      <c r="A25" s="88"/>
      <c r="B25" s="88"/>
      <c r="C25" s="88"/>
      <c r="D25" s="88"/>
      <c r="E25" s="88"/>
      <c r="F25" s="88"/>
      <c r="G25" s="88"/>
      <c r="H25" s="88"/>
      <c r="I25" s="88"/>
      <c r="J25" s="88"/>
      <c r="K25" s="88"/>
      <c r="L25" s="88"/>
      <c r="N25" s="49"/>
    </row>
    <row r="26" spans="1:14" ht="15.75" x14ac:dyDescent="0.2">
      <c r="A26" s="82" t="s">
        <v>2</v>
      </c>
    </row>
    <row r="27" spans="1:14" x14ac:dyDescent="0.2">
      <c r="A27" s="89" t="s">
        <v>3</v>
      </c>
      <c r="B27" s="90"/>
      <c r="C27" s="90"/>
      <c r="D27" s="90"/>
      <c r="E27" s="90"/>
      <c r="F27" s="90"/>
      <c r="G27" s="90"/>
      <c r="H27" s="90"/>
      <c r="I27" s="90"/>
      <c r="J27" s="90"/>
      <c r="K27" s="90"/>
      <c r="L27" s="90"/>
    </row>
    <row r="28" spans="1:14" x14ac:dyDescent="0.2">
      <c r="A28" s="90"/>
      <c r="B28" s="90"/>
      <c r="C28" s="90"/>
      <c r="D28" s="90"/>
      <c r="E28" s="90"/>
      <c r="F28" s="90"/>
      <c r="G28" s="90"/>
      <c r="H28" s="90"/>
      <c r="I28" s="90"/>
      <c r="J28" s="90"/>
      <c r="K28" s="90"/>
      <c r="L28" s="90"/>
    </row>
    <row r="29" spans="1:14" x14ac:dyDescent="0.2">
      <c r="A29" s="90"/>
      <c r="B29" s="90"/>
      <c r="C29" s="90"/>
      <c r="D29" s="90"/>
      <c r="E29" s="90"/>
      <c r="F29" s="90"/>
      <c r="G29" s="90"/>
      <c r="H29" s="90"/>
      <c r="I29" s="90"/>
      <c r="J29" s="90"/>
      <c r="K29" s="90"/>
      <c r="L29" s="90"/>
    </row>
    <row r="30" spans="1:14" x14ac:dyDescent="0.2">
      <c r="A30" s="90"/>
      <c r="B30" s="90"/>
      <c r="C30" s="90"/>
      <c r="D30" s="90"/>
      <c r="E30" s="90"/>
      <c r="F30" s="90"/>
      <c r="G30" s="90"/>
      <c r="H30" s="90"/>
      <c r="I30" s="90"/>
      <c r="J30" s="90"/>
      <c r="K30" s="90"/>
      <c r="L30" s="90"/>
    </row>
    <row r="31" spans="1:14" x14ac:dyDescent="0.2">
      <c r="A31" s="90"/>
      <c r="B31" s="90"/>
      <c r="C31" s="90"/>
      <c r="D31" s="90"/>
      <c r="E31" s="90"/>
      <c r="F31" s="90"/>
      <c r="G31" s="90"/>
      <c r="H31" s="90"/>
      <c r="I31" s="90"/>
      <c r="J31" s="90"/>
      <c r="K31" s="90"/>
      <c r="L31" s="90"/>
    </row>
    <row r="32" spans="1:14" x14ac:dyDescent="0.2">
      <c r="A32" s="90"/>
      <c r="B32" s="90"/>
      <c r="C32" s="90"/>
      <c r="D32" s="90"/>
      <c r="E32" s="90"/>
      <c r="F32" s="90"/>
      <c r="G32" s="90"/>
      <c r="H32" s="90"/>
      <c r="I32" s="90"/>
      <c r="J32" s="90"/>
      <c r="K32" s="90"/>
      <c r="L32" s="90"/>
    </row>
    <row r="33" spans="1:12" x14ac:dyDescent="0.2">
      <c r="A33" s="90"/>
      <c r="B33" s="90"/>
      <c r="C33" s="90"/>
      <c r="D33" s="90"/>
      <c r="E33" s="90"/>
      <c r="F33" s="90"/>
      <c r="G33" s="90"/>
      <c r="H33" s="90"/>
      <c r="I33" s="90"/>
      <c r="J33" s="90"/>
      <c r="K33" s="90"/>
      <c r="L33" s="90"/>
    </row>
    <row r="34" spans="1:12" x14ac:dyDescent="0.2">
      <c r="A34" s="90"/>
      <c r="B34" s="90"/>
      <c r="C34" s="90"/>
      <c r="D34" s="90"/>
      <c r="E34" s="90"/>
      <c r="F34" s="90"/>
      <c r="G34" s="90"/>
      <c r="H34" s="90"/>
      <c r="I34" s="90"/>
      <c r="J34" s="90"/>
      <c r="K34" s="90"/>
      <c r="L34" s="90"/>
    </row>
    <row r="35" spans="1:12" x14ac:dyDescent="0.2">
      <c r="A35" s="90"/>
      <c r="B35" s="90"/>
      <c r="C35" s="90"/>
      <c r="D35" s="90"/>
      <c r="E35" s="90"/>
      <c r="F35" s="90"/>
      <c r="G35" s="90"/>
      <c r="H35" s="90"/>
      <c r="I35" s="90"/>
      <c r="J35" s="90"/>
      <c r="K35" s="90"/>
      <c r="L35" s="90"/>
    </row>
    <row r="36" spans="1:12" ht="15.75" x14ac:dyDescent="0.2">
      <c r="A36" s="88"/>
      <c r="B36" s="88"/>
      <c r="C36" s="88"/>
      <c r="D36" s="88"/>
      <c r="E36" s="88"/>
      <c r="F36" s="88"/>
      <c r="G36" s="88"/>
      <c r="H36" s="88"/>
      <c r="I36" s="88"/>
      <c r="J36" s="88"/>
      <c r="K36" s="88"/>
      <c r="L36" s="88"/>
    </row>
    <row r="37" spans="1:12" ht="15.75" x14ac:dyDescent="0.2">
      <c r="A37" s="82" t="s">
        <v>4</v>
      </c>
    </row>
    <row r="38" spans="1:12" x14ac:dyDescent="0.2">
      <c r="A38" s="89" t="s">
        <v>5</v>
      </c>
      <c r="B38" s="90"/>
      <c r="C38" s="90"/>
      <c r="D38" s="90"/>
      <c r="E38" s="90"/>
      <c r="F38" s="90"/>
      <c r="G38" s="90"/>
      <c r="H38" s="90"/>
      <c r="I38" s="90"/>
      <c r="J38" s="90"/>
      <c r="K38" s="90"/>
      <c r="L38" s="90"/>
    </row>
    <row r="39" spans="1:12" x14ac:dyDescent="0.2">
      <c r="A39" s="90"/>
      <c r="B39" s="90"/>
      <c r="C39" s="90"/>
      <c r="D39" s="90"/>
      <c r="E39" s="90"/>
      <c r="F39" s="90"/>
      <c r="G39" s="90"/>
      <c r="H39" s="90"/>
      <c r="I39" s="90"/>
      <c r="J39" s="90"/>
      <c r="K39" s="90"/>
      <c r="L39" s="90"/>
    </row>
    <row r="40" spans="1:12" x14ac:dyDescent="0.2">
      <c r="A40" s="90"/>
      <c r="B40" s="90"/>
      <c r="C40" s="90"/>
      <c r="D40" s="90"/>
      <c r="E40" s="90"/>
      <c r="F40" s="90"/>
      <c r="G40" s="90"/>
      <c r="H40" s="90"/>
      <c r="I40" s="90"/>
      <c r="J40" s="90"/>
      <c r="K40" s="90"/>
      <c r="L40" s="90"/>
    </row>
    <row r="41" spans="1:12" x14ac:dyDescent="0.2">
      <c r="A41" s="90"/>
      <c r="B41" s="90"/>
      <c r="C41" s="90"/>
      <c r="D41" s="90"/>
      <c r="E41" s="90"/>
      <c r="F41" s="90"/>
      <c r="G41" s="90"/>
      <c r="H41" s="90"/>
      <c r="I41" s="90"/>
      <c r="J41" s="90"/>
      <c r="K41" s="90"/>
      <c r="L41" s="90"/>
    </row>
    <row r="42" spans="1:12" x14ac:dyDescent="0.2">
      <c r="A42" s="90"/>
      <c r="B42" s="90"/>
      <c r="C42" s="90"/>
      <c r="D42" s="90"/>
      <c r="E42" s="90"/>
      <c r="F42" s="90"/>
      <c r="G42" s="90"/>
      <c r="H42" s="90"/>
      <c r="I42" s="90"/>
      <c r="J42" s="90"/>
      <c r="K42" s="90"/>
      <c r="L42" s="90"/>
    </row>
    <row r="43" spans="1:12" x14ac:dyDescent="0.2">
      <c r="A43" s="90"/>
      <c r="B43" s="90"/>
      <c r="C43" s="90"/>
      <c r="D43" s="90"/>
      <c r="E43" s="90"/>
      <c r="F43" s="90"/>
      <c r="G43" s="90"/>
      <c r="H43" s="90"/>
      <c r="I43" s="90"/>
      <c r="J43" s="90"/>
      <c r="K43" s="90"/>
      <c r="L43" s="90"/>
    </row>
    <row r="44" spans="1:12" x14ac:dyDescent="0.2">
      <c r="A44" s="90"/>
      <c r="B44" s="90"/>
      <c r="C44" s="90"/>
      <c r="D44" s="90"/>
      <c r="E44" s="90"/>
      <c r="F44" s="90"/>
      <c r="G44" s="90"/>
      <c r="H44" s="90"/>
      <c r="I44" s="90"/>
      <c r="J44" s="90"/>
      <c r="K44" s="90"/>
      <c r="L44" s="90"/>
    </row>
    <row r="45" spans="1:12" x14ac:dyDescent="0.2">
      <c r="A45" s="90"/>
      <c r="B45" s="90"/>
      <c r="C45" s="90"/>
      <c r="D45" s="90"/>
      <c r="E45" s="90"/>
      <c r="F45" s="90"/>
      <c r="G45" s="90"/>
      <c r="H45" s="90"/>
      <c r="I45" s="90"/>
      <c r="J45" s="90"/>
      <c r="K45" s="90"/>
      <c r="L45" s="90"/>
    </row>
    <row r="46" spans="1:12" x14ac:dyDescent="0.2">
      <c r="A46" s="90"/>
      <c r="B46" s="90"/>
      <c r="C46" s="90"/>
      <c r="D46" s="90"/>
      <c r="E46" s="90"/>
      <c r="F46" s="90"/>
      <c r="G46" s="90"/>
      <c r="H46" s="90"/>
      <c r="I46" s="90"/>
      <c r="J46" s="90"/>
      <c r="K46" s="90"/>
      <c r="L46" s="90"/>
    </row>
  </sheetData>
  <mergeCells count="8">
    <mergeCell ref="A36:L36"/>
    <mergeCell ref="A38:L46"/>
    <mergeCell ref="A1:L1"/>
    <mergeCell ref="A15:L15"/>
    <mergeCell ref="A4:L14"/>
    <mergeCell ref="A16:L24"/>
    <mergeCell ref="A27:L35"/>
    <mergeCell ref="A25:L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A419-66A9-43CB-AA18-74B5336F6C42}">
  <dimension ref="A1:B36"/>
  <sheetViews>
    <sheetView zoomScale="93" zoomScaleNormal="93" workbookViewId="0">
      <selection activeCell="B45" sqref="B45"/>
    </sheetView>
  </sheetViews>
  <sheetFormatPr defaultColWidth="8.83203125" defaultRowHeight="15" x14ac:dyDescent="0.2"/>
  <cols>
    <col min="1" max="1" width="30.6640625" style="76" customWidth="1"/>
    <col min="2" max="2" width="31.6640625" style="76" customWidth="1"/>
    <col min="3" max="16384" width="8.83203125" style="76"/>
  </cols>
  <sheetData>
    <row r="1" spans="1:2" x14ac:dyDescent="0.2">
      <c r="A1" s="85" t="s">
        <v>6</v>
      </c>
    </row>
    <row r="3" spans="1:2" x14ac:dyDescent="0.2">
      <c r="A3" s="77" t="s">
        <v>7</v>
      </c>
      <c r="B3" s="78" t="s">
        <v>8</v>
      </c>
    </row>
    <row r="4" spans="1:2" x14ac:dyDescent="0.2">
      <c r="A4" s="77" t="s">
        <v>9</v>
      </c>
      <c r="B4" s="78" t="s">
        <v>10</v>
      </c>
    </row>
    <row r="5" spans="1:2" x14ac:dyDescent="0.2">
      <c r="A5" s="77" t="s">
        <v>11</v>
      </c>
      <c r="B5" s="78" t="s">
        <v>12</v>
      </c>
    </row>
    <row r="6" spans="1:2" x14ac:dyDescent="0.2">
      <c r="A6" s="77" t="s">
        <v>13</v>
      </c>
      <c r="B6" s="78" t="s">
        <v>14</v>
      </c>
    </row>
    <row r="7" spans="1:2" x14ac:dyDescent="0.2">
      <c r="A7" s="77" t="s">
        <v>15</v>
      </c>
      <c r="B7" s="78"/>
    </row>
    <row r="9" spans="1:2" x14ac:dyDescent="0.2">
      <c r="A9" s="84" t="s">
        <v>16</v>
      </c>
    </row>
    <row r="10" spans="1:2" x14ac:dyDescent="0.2">
      <c r="A10" s="80" t="b">
        <v>0</v>
      </c>
      <c r="B10" s="76" t="s">
        <v>17</v>
      </c>
    </row>
    <row r="11" spans="1:2" x14ac:dyDescent="0.2">
      <c r="A11" s="80" t="b">
        <v>0</v>
      </c>
      <c r="B11" s="76" t="s">
        <v>18</v>
      </c>
    </row>
    <row r="12" spans="1:2" x14ac:dyDescent="0.2">
      <c r="A12" s="80" t="b">
        <v>0</v>
      </c>
      <c r="B12" s="76" t="s">
        <v>19</v>
      </c>
    </row>
    <row r="13" spans="1:2" x14ac:dyDescent="0.2">
      <c r="A13" s="80" t="b">
        <v>0</v>
      </c>
      <c r="B13" s="76" t="s">
        <v>20</v>
      </c>
    </row>
    <row r="14" spans="1:2" x14ac:dyDescent="0.2">
      <c r="A14" s="80" t="b">
        <v>0</v>
      </c>
      <c r="B14" s="76" t="s">
        <v>21</v>
      </c>
    </row>
    <row r="15" spans="1:2" x14ac:dyDescent="0.2">
      <c r="A15" s="80" t="b">
        <v>0</v>
      </c>
      <c r="B15" s="76" t="s">
        <v>22</v>
      </c>
    </row>
    <row r="16" spans="1:2" x14ac:dyDescent="0.2">
      <c r="A16" s="80" t="b">
        <v>0</v>
      </c>
      <c r="B16" s="76" t="s">
        <v>23</v>
      </c>
    </row>
    <row r="17" spans="1:1" x14ac:dyDescent="0.2">
      <c r="A17" s="79"/>
    </row>
    <row r="19" spans="1:1" x14ac:dyDescent="0.2">
      <c r="A19" s="77" t="s">
        <v>24</v>
      </c>
    </row>
    <row r="20" spans="1:1" x14ac:dyDescent="0.2">
      <c r="A20" s="84" t="s">
        <v>25</v>
      </c>
    </row>
    <row r="21" spans="1:1" x14ac:dyDescent="0.2">
      <c r="A21" s="76" t="s">
        <v>26</v>
      </c>
    </row>
    <row r="22" spans="1:1" x14ac:dyDescent="0.2">
      <c r="A22" s="76" t="s">
        <v>27</v>
      </c>
    </row>
    <row r="23" spans="1:1" x14ac:dyDescent="0.2">
      <c r="A23" s="76" t="s">
        <v>28</v>
      </c>
    </row>
    <row r="24" spans="1:1" x14ac:dyDescent="0.2">
      <c r="A24" s="76" t="s">
        <v>29</v>
      </c>
    </row>
    <row r="25" spans="1:1" x14ac:dyDescent="0.2">
      <c r="A25" s="76" t="s">
        <v>30</v>
      </c>
    </row>
    <row r="27" spans="1:1" x14ac:dyDescent="0.2">
      <c r="A27" s="84" t="s">
        <v>31</v>
      </c>
    </row>
    <row r="28" spans="1:1" x14ac:dyDescent="0.2">
      <c r="A28" s="76" t="s">
        <v>32</v>
      </c>
    </row>
    <row r="29" spans="1:1" x14ac:dyDescent="0.2">
      <c r="A29" s="76" t="s">
        <v>33</v>
      </c>
    </row>
    <row r="30" spans="1:1" x14ac:dyDescent="0.2">
      <c r="A30" s="76" t="s">
        <v>34</v>
      </c>
    </row>
    <row r="31" spans="1:1" x14ac:dyDescent="0.2">
      <c r="A31" s="76" t="s">
        <v>35</v>
      </c>
    </row>
    <row r="32" spans="1:1" x14ac:dyDescent="0.2">
      <c r="A32" s="76" t="s">
        <v>36</v>
      </c>
    </row>
    <row r="33" spans="1:1" x14ac:dyDescent="0.2">
      <c r="A33" s="76" t="s">
        <v>37</v>
      </c>
    </row>
    <row r="34" spans="1:1" x14ac:dyDescent="0.2">
      <c r="A34" s="76" t="s">
        <v>38</v>
      </c>
    </row>
    <row r="36" spans="1:1" x14ac:dyDescent="0.2">
      <c r="A36" s="81"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E3A7-3FAE-47D1-91AE-59E0C80EA955}">
  <dimension ref="A1:D52"/>
  <sheetViews>
    <sheetView zoomScale="90" zoomScaleNormal="90" workbookViewId="0">
      <selection activeCell="B14" sqref="B14"/>
    </sheetView>
  </sheetViews>
  <sheetFormatPr defaultColWidth="8.83203125" defaultRowHeight="12.75" x14ac:dyDescent="0.2"/>
  <cols>
    <col min="1" max="1" width="38.1640625" style="50" customWidth="1"/>
    <col min="2" max="2" width="28.5" style="50" customWidth="1"/>
    <col min="3" max="3" width="32.33203125" style="50" customWidth="1"/>
    <col min="4" max="4" width="31" style="50" customWidth="1"/>
    <col min="5" max="16384" width="8.83203125" style="50"/>
  </cols>
  <sheetData>
    <row r="1" spans="1:4" ht="15" customHeight="1" x14ac:dyDescent="0.2">
      <c r="A1" s="65"/>
      <c r="B1" s="64"/>
      <c r="C1" s="64"/>
    </row>
    <row r="2" spans="1:4" ht="28.5" x14ac:dyDescent="0.2">
      <c r="A2" s="92" t="s">
        <v>40</v>
      </c>
      <c r="B2" s="92"/>
      <c r="C2" s="92"/>
    </row>
    <row r="3" spans="1:4" ht="21.6" customHeight="1" x14ac:dyDescent="0.2">
      <c r="A3" s="71"/>
      <c r="B3" s="71"/>
      <c r="C3" s="71"/>
    </row>
    <row r="4" spans="1:4" ht="18.95" customHeight="1" x14ac:dyDescent="0.2">
      <c r="A4" s="74" t="s">
        <v>7</v>
      </c>
      <c r="B4" s="75" t="s">
        <v>8</v>
      </c>
    </row>
    <row r="5" spans="1:4" ht="18.95" customHeight="1" x14ac:dyDescent="0.2">
      <c r="A5" s="74" t="s">
        <v>9</v>
      </c>
      <c r="B5" s="75" t="s">
        <v>10</v>
      </c>
    </row>
    <row r="6" spans="1:4" ht="18.95" customHeight="1" x14ac:dyDescent="0.2">
      <c r="A6" s="74" t="s">
        <v>11</v>
      </c>
      <c r="B6" s="75" t="s">
        <v>12</v>
      </c>
    </row>
    <row r="7" spans="1:4" ht="18.95" customHeight="1" x14ac:dyDescent="0.2">
      <c r="A7" s="74" t="s">
        <v>13</v>
      </c>
      <c r="B7" s="75" t="s">
        <v>14</v>
      </c>
    </row>
    <row r="8" spans="1:4" ht="18.95" customHeight="1" x14ac:dyDescent="0.2">
      <c r="A8" s="74" t="s">
        <v>15</v>
      </c>
      <c r="B8" s="75" t="s">
        <v>41</v>
      </c>
    </row>
    <row r="9" spans="1:4" ht="18.95" customHeight="1" x14ac:dyDescent="0.2"/>
    <row r="10" spans="1:4" ht="78.75" customHeight="1" x14ac:dyDescent="0.2">
      <c r="A10" s="70" t="s">
        <v>42</v>
      </c>
      <c r="B10" s="83" t="s">
        <v>43</v>
      </c>
      <c r="C10" s="83" t="s">
        <v>44</v>
      </c>
      <c r="D10" s="83" t="s">
        <v>45</v>
      </c>
    </row>
    <row r="11" spans="1:4" ht="15.75" x14ac:dyDescent="0.2">
      <c r="A11" s="53" t="s">
        <v>46</v>
      </c>
    </row>
    <row r="12" spans="1:4" ht="15.75" x14ac:dyDescent="0.2">
      <c r="A12" s="51" t="s">
        <v>47</v>
      </c>
      <c r="B12" s="72"/>
    </row>
    <row r="13" spans="1:4" ht="15.75" x14ac:dyDescent="0.2">
      <c r="A13" s="51" t="s">
        <v>48</v>
      </c>
      <c r="B13" s="72"/>
    </row>
    <row r="14" spans="1:4" ht="31.5" x14ac:dyDescent="0.2">
      <c r="A14" s="51" t="s">
        <v>148</v>
      </c>
      <c r="B14" s="72"/>
    </row>
    <row r="15" spans="1:4" ht="15.75" x14ac:dyDescent="0.2">
      <c r="A15" s="67" t="s">
        <v>49</v>
      </c>
      <c r="B15" s="72">
        <f>SUM(B12:B14)</f>
        <v>0</v>
      </c>
      <c r="C15" s="72">
        <f>SUM(C12:C14)</f>
        <v>0</v>
      </c>
      <c r="D15" s="72">
        <f>SUM(D12:D14)</f>
        <v>0</v>
      </c>
    </row>
    <row r="16" spans="1:4" ht="15.75" x14ac:dyDescent="0.2">
      <c r="A16" s="51"/>
      <c r="B16" s="72"/>
    </row>
    <row r="17" spans="1:4" ht="15.75" x14ac:dyDescent="0.2">
      <c r="A17" s="69"/>
      <c r="B17" s="73"/>
      <c r="C17" s="73"/>
      <c r="D17" s="73"/>
    </row>
    <row r="18" spans="1:4" ht="15.75" x14ac:dyDescent="0.2">
      <c r="A18" s="52" t="s">
        <v>50</v>
      </c>
      <c r="B18" s="72"/>
      <c r="C18" s="72"/>
    </row>
    <row r="19" spans="1:4" ht="15.75" x14ac:dyDescent="0.2">
      <c r="A19" s="51" t="s">
        <v>51</v>
      </c>
    </row>
    <row r="20" spans="1:4" ht="15.75" x14ac:dyDescent="0.2">
      <c r="A20" s="51" t="s">
        <v>52</v>
      </c>
    </row>
    <row r="21" spans="1:4" ht="15.75" x14ac:dyDescent="0.2">
      <c r="A21" s="68" t="s">
        <v>53</v>
      </c>
      <c r="B21" s="72">
        <f>SUM(B19:B20)</f>
        <v>0</v>
      </c>
      <c r="C21" s="72">
        <f>SUM(C19:C20)</f>
        <v>0</v>
      </c>
    </row>
    <row r="22" spans="1:4" ht="15.75" x14ac:dyDescent="0.2">
      <c r="A22" s="54"/>
    </row>
    <row r="23" spans="1:4" ht="28.5" customHeight="1" x14ac:dyDescent="0.2">
      <c r="A23" s="55" t="s">
        <v>54</v>
      </c>
      <c r="B23" s="72">
        <f>SUM(B15-B21)</f>
        <v>0</v>
      </c>
      <c r="C23" s="72">
        <f>SUM(D15-C21)</f>
        <v>0</v>
      </c>
    </row>
    <row r="25" spans="1:4" x14ac:dyDescent="0.2">
      <c r="A25" s="66" t="s">
        <v>55</v>
      </c>
    </row>
    <row r="26" spans="1:4" x14ac:dyDescent="0.2">
      <c r="A26" s="50" t="s">
        <v>56</v>
      </c>
    </row>
    <row r="27" spans="1:4" x14ac:dyDescent="0.2">
      <c r="A27" s="50" t="s">
        <v>57</v>
      </c>
    </row>
    <row r="28" spans="1:4" x14ac:dyDescent="0.2">
      <c r="A28" s="50" t="s">
        <v>58</v>
      </c>
    </row>
    <row r="29" spans="1:4" x14ac:dyDescent="0.2">
      <c r="A29" s="50" t="s">
        <v>59</v>
      </c>
    </row>
    <row r="31" spans="1:4" ht="18.75" x14ac:dyDescent="0.2">
      <c r="A31" s="87" t="s">
        <v>60</v>
      </c>
    </row>
    <row r="32" spans="1:4" x14ac:dyDescent="0.2">
      <c r="A32" s="93" t="s">
        <v>61</v>
      </c>
      <c r="B32" s="94"/>
      <c r="C32" s="94"/>
    </row>
    <row r="33" spans="1:3" x14ac:dyDescent="0.2">
      <c r="A33" s="94"/>
      <c r="B33" s="94"/>
      <c r="C33" s="94"/>
    </row>
    <row r="34" spans="1:3" x14ac:dyDescent="0.2">
      <c r="A34" s="94"/>
      <c r="B34" s="94"/>
      <c r="C34" s="94"/>
    </row>
    <row r="35" spans="1:3" x14ac:dyDescent="0.2">
      <c r="A35" s="94"/>
      <c r="B35" s="94"/>
      <c r="C35" s="94"/>
    </row>
    <row r="36" spans="1:3" x14ac:dyDescent="0.2">
      <c r="A36" s="94"/>
      <c r="B36" s="94"/>
      <c r="C36" s="94"/>
    </row>
    <row r="37" spans="1:3" x14ac:dyDescent="0.2">
      <c r="A37" s="94"/>
      <c r="B37" s="94"/>
      <c r="C37" s="94"/>
    </row>
    <row r="38" spans="1:3" x14ac:dyDescent="0.2">
      <c r="A38" s="94"/>
      <c r="B38" s="94"/>
      <c r="C38" s="94"/>
    </row>
    <row r="39" spans="1:3" x14ac:dyDescent="0.2">
      <c r="A39" s="94"/>
      <c r="B39" s="94"/>
      <c r="C39" s="94"/>
    </row>
    <row r="40" spans="1:3" x14ac:dyDescent="0.2">
      <c r="A40" s="94"/>
      <c r="B40" s="94"/>
      <c r="C40" s="94"/>
    </row>
    <row r="41" spans="1:3" x14ac:dyDescent="0.2">
      <c r="A41" s="94"/>
      <c r="B41" s="94"/>
      <c r="C41" s="94"/>
    </row>
    <row r="42" spans="1:3" x14ac:dyDescent="0.2">
      <c r="A42" s="94"/>
      <c r="B42" s="94"/>
      <c r="C42" s="94"/>
    </row>
    <row r="43" spans="1:3" x14ac:dyDescent="0.2">
      <c r="A43" s="94"/>
      <c r="B43" s="94"/>
      <c r="C43" s="94"/>
    </row>
    <row r="44" spans="1:3" x14ac:dyDescent="0.2">
      <c r="A44" s="94"/>
      <c r="B44" s="94"/>
      <c r="C44" s="94"/>
    </row>
    <row r="45" spans="1:3" x14ac:dyDescent="0.2">
      <c r="A45" s="94"/>
      <c r="B45" s="94"/>
      <c r="C45" s="94"/>
    </row>
    <row r="46" spans="1:3" x14ac:dyDescent="0.2">
      <c r="A46" s="94"/>
      <c r="B46" s="94"/>
      <c r="C46" s="94"/>
    </row>
    <row r="47" spans="1:3" x14ac:dyDescent="0.2">
      <c r="A47" s="94"/>
      <c r="B47" s="94"/>
      <c r="C47" s="94"/>
    </row>
    <row r="48" spans="1:3" ht="15" x14ac:dyDescent="0.2">
      <c r="A48" s="76"/>
      <c r="B48" s="76"/>
      <c r="C48" s="76"/>
    </row>
    <row r="49" spans="1:1" ht="15.75" x14ac:dyDescent="0.2">
      <c r="A49" s="86" t="s">
        <v>62</v>
      </c>
    </row>
    <row r="50" spans="1:1" ht="15.75" x14ac:dyDescent="0.2">
      <c r="A50" s="63" t="s">
        <v>63</v>
      </c>
    </row>
    <row r="51" spans="1:1" ht="15.75" x14ac:dyDescent="0.2">
      <c r="A51" s="63"/>
    </row>
    <row r="52" spans="1:1" ht="15.75" x14ac:dyDescent="0.2">
      <c r="A52" s="63" t="s">
        <v>64</v>
      </c>
    </row>
  </sheetData>
  <mergeCells count="2">
    <mergeCell ref="A2:C2"/>
    <mergeCell ref="A32:C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8"/>
  <sheetViews>
    <sheetView topLeftCell="A6" zoomScale="96" zoomScaleNormal="96" workbookViewId="0">
      <selection activeCell="G22" sqref="G22:I22"/>
    </sheetView>
  </sheetViews>
  <sheetFormatPr defaultRowHeight="12.75" x14ac:dyDescent="0.2"/>
  <cols>
    <col min="1" max="1" width="19.5" style="6" customWidth="1"/>
    <col min="2" max="2" width="9.5" style="6" customWidth="1"/>
    <col min="3" max="3" width="20.33203125" style="6" customWidth="1"/>
    <col min="4" max="4" width="2" style="6" customWidth="1"/>
    <col min="5" max="5" width="9.5" style="6" customWidth="1"/>
    <col min="6" max="6" width="6.1640625" style="6" customWidth="1"/>
    <col min="7" max="7" width="4.33203125" style="6" customWidth="1"/>
    <col min="8" max="8" width="18.5" style="6" customWidth="1"/>
    <col min="9" max="9" width="4.1640625" style="6" customWidth="1"/>
    <col min="10" max="10" width="13.1640625" style="6" customWidth="1"/>
    <col min="11" max="12" width="1.83203125" style="6" customWidth="1"/>
    <col min="13" max="17" width="2.6640625" style="6" customWidth="1"/>
    <col min="18" max="18" width="6.33203125" style="6" customWidth="1"/>
    <col min="19" max="19" width="11.33203125" style="6" customWidth="1"/>
    <col min="20" max="20" width="2" style="6" customWidth="1"/>
    <col min="21" max="22" width="3.1640625" style="6" customWidth="1"/>
    <col min="23" max="23" width="6.1640625" style="6" customWidth="1"/>
    <col min="24" max="24" width="1.5" style="6" customWidth="1"/>
    <col min="25" max="25" width="2.1640625" style="6" customWidth="1"/>
    <col min="26" max="26" width="12.5" style="6" customWidth="1"/>
    <col min="27" max="27" width="2" style="6" customWidth="1"/>
    <col min="28" max="28" width="12.5" style="6" customWidth="1"/>
    <col min="29" max="29" width="3" style="6" customWidth="1"/>
    <col min="30" max="30" width="9.6640625" style="6" customWidth="1"/>
    <col min="31" max="31" width="6.1640625" style="6" customWidth="1"/>
    <col min="32" max="32" width="11.1640625" style="6" customWidth="1"/>
    <col min="33" max="33" width="1.1640625" style="6" customWidth="1"/>
    <col min="34" max="256" width="9.33203125" style="6"/>
    <col min="257" max="257" width="19.5" style="6" customWidth="1"/>
    <col min="258" max="258" width="9.5" style="6" customWidth="1"/>
    <col min="259" max="259" width="20.33203125" style="6" customWidth="1"/>
    <col min="260" max="260" width="2" style="6" customWidth="1"/>
    <col min="261" max="261" width="9.5" style="6" customWidth="1"/>
    <col min="262" max="262" width="6.1640625" style="6" customWidth="1"/>
    <col min="263" max="263" width="4.33203125" style="6" customWidth="1"/>
    <col min="264" max="264" width="18.5" style="6" customWidth="1"/>
    <col min="265" max="265" width="4.1640625" style="6" customWidth="1"/>
    <col min="266" max="266" width="13.1640625" style="6" customWidth="1"/>
    <col min="267" max="268" width="1.83203125" style="6" customWidth="1"/>
    <col min="269" max="273" width="2.6640625" style="6" customWidth="1"/>
    <col min="274" max="274" width="6.33203125" style="6" customWidth="1"/>
    <col min="275" max="275" width="11.33203125" style="6" customWidth="1"/>
    <col min="276" max="276" width="2" style="6" customWidth="1"/>
    <col min="277" max="278" width="3.1640625" style="6" customWidth="1"/>
    <col min="279" max="279" width="6.1640625" style="6" customWidth="1"/>
    <col min="280" max="280" width="1.5" style="6" customWidth="1"/>
    <col min="281" max="281" width="2.1640625" style="6" customWidth="1"/>
    <col min="282" max="282" width="12.5" style="6" customWidth="1"/>
    <col min="283" max="283" width="2" style="6" customWidth="1"/>
    <col min="284" max="284" width="12.5" style="6" customWidth="1"/>
    <col min="285" max="285" width="3" style="6" customWidth="1"/>
    <col min="286" max="286" width="9.6640625" style="6" customWidth="1"/>
    <col min="287" max="287" width="6.1640625" style="6" customWidth="1"/>
    <col min="288" max="288" width="11.1640625" style="6" customWidth="1"/>
    <col min="289" max="289" width="1.1640625" style="6" customWidth="1"/>
    <col min="290" max="512" width="9.33203125" style="6"/>
    <col min="513" max="513" width="19.5" style="6" customWidth="1"/>
    <col min="514" max="514" width="9.5" style="6" customWidth="1"/>
    <col min="515" max="515" width="20.33203125" style="6" customWidth="1"/>
    <col min="516" max="516" width="2" style="6" customWidth="1"/>
    <col min="517" max="517" width="9.5" style="6" customWidth="1"/>
    <col min="518" max="518" width="6.1640625" style="6" customWidth="1"/>
    <col min="519" max="519" width="4.33203125" style="6" customWidth="1"/>
    <col min="520" max="520" width="18.5" style="6" customWidth="1"/>
    <col min="521" max="521" width="4.1640625" style="6" customWidth="1"/>
    <col min="522" max="522" width="13.1640625" style="6" customWidth="1"/>
    <col min="523" max="524" width="1.83203125" style="6" customWidth="1"/>
    <col min="525" max="529" width="2.6640625" style="6" customWidth="1"/>
    <col min="530" max="530" width="6.33203125" style="6" customWidth="1"/>
    <col min="531" max="531" width="11.33203125" style="6" customWidth="1"/>
    <col min="532" max="532" width="2" style="6" customWidth="1"/>
    <col min="533" max="534" width="3.1640625" style="6" customWidth="1"/>
    <col min="535" max="535" width="6.1640625" style="6" customWidth="1"/>
    <col min="536" max="536" width="1.5" style="6" customWidth="1"/>
    <col min="537" max="537" width="2.1640625" style="6" customWidth="1"/>
    <col min="538" max="538" width="12.5" style="6" customWidth="1"/>
    <col min="539" max="539" width="2" style="6" customWidth="1"/>
    <col min="540" max="540" width="12.5" style="6" customWidth="1"/>
    <col min="541" max="541" width="3" style="6" customWidth="1"/>
    <col min="542" max="542" width="9.6640625" style="6" customWidth="1"/>
    <col min="543" max="543" width="6.1640625" style="6" customWidth="1"/>
    <col min="544" max="544" width="11.1640625" style="6" customWidth="1"/>
    <col min="545" max="545" width="1.1640625" style="6" customWidth="1"/>
    <col min="546" max="768" width="9.33203125" style="6"/>
    <col min="769" max="769" width="19.5" style="6" customWidth="1"/>
    <col min="770" max="770" width="9.5" style="6" customWidth="1"/>
    <col min="771" max="771" width="20.33203125" style="6" customWidth="1"/>
    <col min="772" max="772" width="2" style="6" customWidth="1"/>
    <col min="773" max="773" width="9.5" style="6" customWidth="1"/>
    <col min="774" max="774" width="6.1640625" style="6" customWidth="1"/>
    <col min="775" max="775" width="4.33203125" style="6" customWidth="1"/>
    <col min="776" max="776" width="18.5" style="6" customWidth="1"/>
    <col min="777" max="777" width="4.1640625" style="6" customWidth="1"/>
    <col min="778" max="778" width="13.1640625" style="6" customWidth="1"/>
    <col min="779" max="780" width="1.83203125" style="6" customWidth="1"/>
    <col min="781" max="785" width="2.6640625" style="6" customWidth="1"/>
    <col min="786" max="786" width="6.33203125" style="6" customWidth="1"/>
    <col min="787" max="787" width="11.33203125" style="6" customWidth="1"/>
    <col min="788" max="788" width="2" style="6" customWidth="1"/>
    <col min="789" max="790" width="3.1640625" style="6" customWidth="1"/>
    <col min="791" max="791" width="6.1640625" style="6" customWidth="1"/>
    <col min="792" max="792" width="1.5" style="6" customWidth="1"/>
    <col min="793" max="793" width="2.1640625" style="6" customWidth="1"/>
    <col min="794" max="794" width="12.5" style="6" customWidth="1"/>
    <col min="795" max="795" width="2" style="6" customWidth="1"/>
    <col min="796" max="796" width="12.5" style="6" customWidth="1"/>
    <col min="797" max="797" width="3" style="6" customWidth="1"/>
    <col min="798" max="798" width="9.6640625" style="6" customWidth="1"/>
    <col min="799" max="799" width="6.1640625" style="6" customWidth="1"/>
    <col min="800" max="800" width="11.1640625" style="6" customWidth="1"/>
    <col min="801" max="801" width="1.1640625" style="6" customWidth="1"/>
    <col min="802" max="1024" width="9.33203125" style="6"/>
    <col min="1025" max="1025" width="19.5" style="6" customWidth="1"/>
    <col min="1026" max="1026" width="9.5" style="6" customWidth="1"/>
    <col min="1027" max="1027" width="20.33203125" style="6" customWidth="1"/>
    <col min="1028" max="1028" width="2" style="6" customWidth="1"/>
    <col min="1029" max="1029" width="9.5" style="6" customWidth="1"/>
    <col min="1030" max="1030" width="6.1640625" style="6" customWidth="1"/>
    <col min="1031" max="1031" width="4.33203125" style="6" customWidth="1"/>
    <col min="1032" max="1032" width="18.5" style="6" customWidth="1"/>
    <col min="1033" max="1033" width="4.1640625" style="6" customWidth="1"/>
    <col min="1034" max="1034" width="13.1640625" style="6" customWidth="1"/>
    <col min="1035" max="1036" width="1.83203125" style="6" customWidth="1"/>
    <col min="1037" max="1041" width="2.6640625" style="6" customWidth="1"/>
    <col min="1042" max="1042" width="6.33203125" style="6" customWidth="1"/>
    <col min="1043" max="1043" width="11.33203125" style="6" customWidth="1"/>
    <col min="1044" max="1044" width="2" style="6" customWidth="1"/>
    <col min="1045" max="1046" width="3.1640625" style="6" customWidth="1"/>
    <col min="1047" max="1047" width="6.1640625" style="6" customWidth="1"/>
    <col min="1048" max="1048" width="1.5" style="6" customWidth="1"/>
    <col min="1049" max="1049" width="2.1640625" style="6" customWidth="1"/>
    <col min="1050" max="1050" width="12.5" style="6" customWidth="1"/>
    <col min="1051" max="1051" width="2" style="6" customWidth="1"/>
    <col min="1052" max="1052" width="12.5" style="6" customWidth="1"/>
    <col min="1053" max="1053" width="3" style="6" customWidth="1"/>
    <col min="1054" max="1054" width="9.6640625" style="6" customWidth="1"/>
    <col min="1055" max="1055" width="6.1640625" style="6" customWidth="1"/>
    <col min="1056" max="1056" width="11.1640625" style="6" customWidth="1"/>
    <col min="1057" max="1057" width="1.1640625" style="6" customWidth="1"/>
    <col min="1058" max="1280" width="9.33203125" style="6"/>
    <col min="1281" max="1281" width="19.5" style="6" customWidth="1"/>
    <col min="1282" max="1282" width="9.5" style="6" customWidth="1"/>
    <col min="1283" max="1283" width="20.33203125" style="6" customWidth="1"/>
    <col min="1284" max="1284" width="2" style="6" customWidth="1"/>
    <col min="1285" max="1285" width="9.5" style="6" customWidth="1"/>
    <col min="1286" max="1286" width="6.1640625" style="6" customWidth="1"/>
    <col min="1287" max="1287" width="4.33203125" style="6" customWidth="1"/>
    <col min="1288" max="1288" width="18.5" style="6" customWidth="1"/>
    <col min="1289" max="1289" width="4.1640625" style="6" customWidth="1"/>
    <col min="1290" max="1290" width="13.1640625" style="6" customWidth="1"/>
    <col min="1291" max="1292" width="1.83203125" style="6" customWidth="1"/>
    <col min="1293" max="1297" width="2.6640625" style="6" customWidth="1"/>
    <col min="1298" max="1298" width="6.33203125" style="6" customWidth="1"/>
    <col min="1299" max="1299" width="11.33203125" style="6" customWidth="1"/>
    <col min="1300" max="1300" width="2" style="6" customWidth="1"/>
    <col min="1301" max="1302" width="3.1640625" style="6" customWidth="1"/>
    <col min="1303" max="1303" width="6.1640625" style="6" customWidth="1"/>
    <col min="1304" max="1304" width="1.5" style="6" customWidth="1"/>
    <col min="1305" max="1305" width="2.1640625" style="6" customWidth="1"/>
    <col min="1306" max="1306" width="12.5" style="6" customWidth="1"/>
    <col min="1307" max="1307" width="2" style="6" customWidth="1"/>
    <col min="1308" max="1308" width="12.5" style="6" customWidth="1"/>
    <col min="1309" max="1309" width="3" style="6" customWidth="1"/>
    <col min="1310" max="1310" width="9.6640625" style="6" customWidth="1"/>
    <col min="1311" max="1311" width="6.1640625" style="6" customWidth="1"/>
    <col min="1312" max="1312" width="11.1640625" style="6" customWidth="1"/>
    <col min="1313" max="1313" width="1.1640625" style="6" customWidth="1"/>
    <col min="1314" max="1536" width="9.33203125" style="6"/>
    <col min="1537" max="1537" width="19.5" style="6" customWidth="1"/>
    <col min="1538" max="1538" width="9.5" style="6" customWidth="1"/>
    <col min="1539" max="1539" width="20.33203125" style="6" customWidth="1"/>
    <col min="1540" max="1540" width="2" style="6" customWidth="1"/>
    <col min="1541" max="1541" width="9.5" style="6" customWidth="1"/>
    <col min="1542" max="1542" width="6.1640625" style="6" customWidth="1"/>
    <col min="1543" max="1543" width="4.33203125" style="6" customWidth="1"/>
    <col min="1544" max="1544" width="18.5" style="6" customWidth="1"/>
    <col min="1545" max="1545" width="4.1640625" style="6" customWidth="1"/>
    <col min="1546" max="1546" width="13.1640625" style="6" customWidth="1"/>
    <col min="1547" max="1548" width="1.83203125" style="6" customWidth="1"/>
    <col min="1549" max="1553" width="2.6640625" style="6" customWidth="1"/>
    <col min="1554" max="1554" width="6.33203125" style="6" customWidth="1"/>
    <col min="1555" max="1555" width="11.33203125" style="6" customWidth="1"/>
    <col min="1556" max="1556" width="2" style="6" customWidth="1"/>
    <col min="1557" max="1558" width="3.1640625" style="6" customWidth="1"/>
    <col min="1559" max="1559" width="6.1640625" style="6" customWidth="1"/>
    <col min="1560" max="1560" width="1.5" style="6" customWidth="1"/>
    <col min="1561" max="1561" width="2.1640625" style="6" customWidth="1"/>
    <col min="1562" max="1562" width="12.5" style="6" customWidth="1"/>
    <col min="1563" max="1563" width="2" style="6" customWidth="1"/>
    <col min="1564" max="1564" width="12.5" style="6" customWidth="1"/>
    <col min="1565" max="1565" width="3" style="6" customWidth="1"/>
    <col min="1566" max="1566" width="9.6640625" style="6" customWidth="1"/>
    <col min="1567" max="1567" width="6.1640625" style="6" customWidth="1"/>
    <col min="1568" max="1568" width="11.1640625" style="6" customWidth="1"/>
    <col min="1569" max="1569" width="1.1640625" style="6" customWidth="1"/>
    <col min="1570" max="1792" width="9.33203125" style="6"/>
    <col min="1793" max="1793" width="19.5" style="6" customWidth="1"/>
    <col min="1794" max="1794" width="9.5" style="6" customWidth="1"/>
    <col min="1795" max="1795" width="20.33203125" style="6" customWidth="1"/>
    <col min="1796" max="1796" width="2" style="6" customWidth="1"/>
    <col min="1797" max="1797" width="9.5" style="6" customWidth="1"/>
    <col min="1798" max="1798" width="6.1640625" style="6" customWidth="1"/>
    <col min="1799" max="1799" width="4.33203125" style="6" customWidth="1"/>
    <col min="1800" max="1800" width="18.5" style="6" customWidth="1"/>
    <col min="1801" max="1801" width="4.1640625" style="6" customWidth="1"/>
    <col min="1802" max="1802" width="13.1640625" style="6" customWidth="1"/>
    <col min="1803" max="1804" width="1.83203125" style="6" customWidth="1"/>
    <col min="1805" max="1809" width="2.6640625" style="6" customWidth="1"/>
    <col min="1810" max="1810" width="6.33203125" style="6" customWidth="1"/>
    <col min="1811" max="1811" width="11.33203125" style="6" customWidth="1"/>
    <col min="1812" max="1812" width="2" style="6" customWidth="1"/>
    <col min="1813" max="1814" width="3.1640625" style="6" customWidth="1"/>
    <col min="1815" max="1815" width="6.1640625" style="6" customWidth="1"/>
    <col min="1816" max="1816" width="1.5" style="6" customWidth="1"/>
    <col min="1817" max="1817" width="2.1640625" style="6" customWidth="1"/>
    <col min="1818" max="1818" width="12.5" style="6" customWidth="1"/>
    <col min="1819" max="1819" width="2" style="6" customWidth="1"/>
    <col min="1820" max="1820" width="12.5" style="6" customWidth="1"/>
    <col min="1821" max="1821" width="3" style="6" customWidth="1"/>
    <col min="1822" max="1822" width="9.6640625" style="6" customWidth="1"/>
    <col min="1823" max="1823" width="6.1640625" style="6" customWidth="1"/>
    <col min="1824" max="1824" width="11.1640625" style="6" customWidth="1"/>
    <col min="1825" max="1825" width="1.1640625" style="6" customWidth="1"/>
    <col min="1826" max="2048" width="9.33203125" style="6"/>
    <col min="2049" max="2049" width="19.5" style="6" customWidth="1"/>
    <col min="2050" max="2050" width="9.5" style="6" customWidth="1"/>
    <col min="2051" max="2051" width="20.33203125" style="6" customWidth="1"/>
    <col min="2052" max="2052" width="2" style="6" customWidth="1"/>
    <col min="2053" max="2053" width="9.5" style="6" customWidth="1"/>
    <col min="2054" max="2054" width="6.1640625" style="6" customWidth="1"/>
    <col min="2055" max="2055" width="4.33203125" style="6" customWidth="1"/>
    <col min="2056" max="2056" width="18.5" style="6" customWidth="1"/>
    <col min="2057" max="2057" width="4.1640625" style="6" customWidth="1"/>
    <col min="2058" max="2058" width="13.1640625" style="6" customWidth="1"/>
    <col min="2059" max="2060" width="1.83203125" style="6" customWidth="1"/>
    <col min="2061" max="2065" width="2.6640625" style="6" customWidth="1"/>
    <col min="2066" max="2066" width="6.33203125" style="6" customWidth="1"/>
    <col min="2067" max="2067" width="11.33203125" style="6" customWidth="1"/>
    <col min="2068" max="2068" width="2" style="6" customWidth="1"/>
    <col min="2069" max="2070" width="3.1640625" style="6" customWidth="1"/>
    <col min="2071" max="2071" width="6.1640625" style="6" customWidth="1"/>
    <col min="2072" max="2072" width="1.5" style="6" customWidth="1"/>
    <col min="2073" max="2073" width="2.1640625" style="6" customWidth="1"/>
    <col min="2074" max="2074" width="12.5" style="6" customWidth="1"/>
    <col min="2075" max="2075" width="2" style="6" customWidth="1"/>
    <col min="2076" max="2076" width="12.5" style="6" customWidth="1"/>
    <col min="2077" max="2077" width="3" style="6" customWidth="1"/>
    <col min="2078" max="2078" width="9.6640625" style="6" customWidth="1"/>
    <col min="2079" max="2079" width="6.1640625" style="6" customWidth="1"/>
    <col min="2080" max="2080" width="11.1640625" style="6" customWidth="1"/>
    <col min="2081" max="2081" width="1.1640625" style="6" customWidth="1"/>
    <col min="2082" max="2304" width="9.33203125" style="6"/>
    <col min="2305" max="2305" width="19.5" style="6" customWidth="1"/>
    <col min="2306" max="2306" width="9.5" style="6" customWidth="1"/>
    <col min="2307" max="2307" width="20.33203125" style="6" customWidth="1"/>
    <col min="2308" max="2308" width="2" style="6" customWidth="1"/>
    <col min="2309" max="2309" width="9.5" style="6" customWidth="1"/>
    <col min="2310" max="2310" width="6.1640625" style="6" customWidth="1"/>
    <col min="2311" max="2311" width="4.33203125" style="6" customWidth="1"/>
    <col min="2312" max="2312" width="18.5" style="6" customWidth="1"/>
    <col min="2313" max="2313" width="4.1640625" style="6" customWidth="1"/>
    <col min="2314" max="2314" width="13.1640625" style="6" customWidth="1"/>
    <col min="2315" max="2316" width="1.83203125" style="6" customWidth="1"/>
    <col min="2317" max="2321" width="2.6640625" style="6" customWidth="1"/>
    <col min="2322" max="2322" width="6.33203125" style="6" customWidth="1"/>
    <col min="2323" max="2323" width="11.33203125" style="6" customWidth="1"/>
    <col min="2324" max="2324" width="2" style="6" customWidth="1"/>
    <col min="2325" max="2326" width="3.1640625" style="6" customWidth="1"/>
    <col min="2327" max="2327" width="6.1640625" style="6" customWidth="1"/>
    <col min="2328" max="2328" width="1.5" style="6" customWidth="1"/>
    <col min="2329" max="2329" width="2.1640625" style="6" customWidth="1"/>
    <col min="2330" max="2330" width="12.5" style="6" customWidth="1"/>
    <col min="2331" max="2331" width="2" style="6" customWidth="1"/>
    <col min="2332" max="2332" width="12.5" style="6" customWidth="1"/>
    <col min="2333" max="2333" width="3" style="6" customWidth="1"/>
    <col min="2334" max="2334" width="9.6640625" style="6" customWidth="1"/>
    <col min="2335" max="2335" width="6.1640625" style="6" customWidth="1"/>
    <col min="2336" max="2336" width="11.1640625" style="6" customWidth="1"/>
    <col min="2337" max="2337" width="1.1640625" style="6" customWidth="1"/>
    <col min="2338" max="2560" width="9.33203125" style="6"/>
    <col min="2561" max="2561" width="19.5" style="6" customWidth="1"/>
    <col min="2562" max="2562" width="9.5" style="6" customWidth="1"/>
    <col min="2563" max="2563" width="20.33203125" style="6" customWidth="1"/>
    <col min="2564" max="2564" width="2" style="6" customWidth="1"/>
    <col min="2565" max="2565" width="9.5" style="6" customWidth="1"/>
    <col min="2566" max="2566" width="6.1640625" style="6" customWidth="1"/>
    <col min="2567" max="2567" width="4.33203125" style="6" customWidth="1"/>
    <col min="2568" max="2568" width="18.5" style="6" customWidth="1"/>
    <col min="2569" max="2569" width="4.1640625" style="6" customWidth="1"/>
    <col min="2570" max="2570" width="13.1640625" style="6" customWidth="1"/>
    <col min="2571" max="2572" width="1.83203125" style="6" customWidth="1"/>
    <col min="2573" max="2577" width="2.6640625" style="6" customWidth="1"/>
    <col min="2578" max="2578" width="6.33203125" style="6" customWidth="1"/>
    <col min="2579" max="2579" width="11.33203125" style="6" customWidth="1"/>
    <col min="2580" max="2580" width="2" style="6" customWidth="1"/>
    <col min="2581" max="2582" width="3.1640625" style="6" customWidth="1"/>
    <col min="2583" max="2583" width="6.1640625" style="6" customWidth="1"/>
    <col min="2584" max="2584" width="1.5" style="6" customWidth="1"/>
    <col min="2585" max="2585" width="2.1640625" style="6" customWidth="1"/>
    <col min="2586" max="2586" width="12.5" style="6" customWidth="1"/>
    <col min="2587" max="2587" width="2" style="6" customWidth="1"/>
    <col min="2588" max="2588" width="12.5" style="6" customWidth="1"/>
    <col min="2589" max="2589" width="3" style="6" customWidth="1"/>
    <col min="2590" max="2590" width="9.6640625" style="6" customWidth="1"/>
    <col min="2591" max="2591" width="6.1640625" style="6" customWidth="1"/>
    <col min="2592" max="2592" width="11.1640625" style="6" customWidth="1"/>
    <col min="2593" max="2593" width="1.1640625" style="6" customWidth="1"/>
    <col min="2594" max="2816" width="9.33203125" style="6"/>
    <col min="2817" max="2817" width="19.5" style="6" customWidth="1"/>
    <col min="2818" max="2818" width="9.5" style="6" customWidth="1"/>
    <col min="2819" max="2819" width="20.33203125" style="6" customWidth="1"/>
    <col min="2820" max="2820" width="2" style="6" customWidth="1"/>
    <col min="2821" max="2821" width="9.5" style="6" customWidth="1"/>
    <col min="2822" max="2822" width="6.1640625" style="6" customWidth="1"/>
    <col min="2823" max="2823" width="4.33203125" style="6" customWidth="1"/>
    <col min="2824" max="2824" width="18.5" style="6" customWidth="1"/>
    <col min="2825" max="2825" width="4.1640625" style="6" customWidth="1"/>
    <col min="2826" max="2826" width="13.1640625" style="6" customWidth="1"/>
    <col min="2827" max="2828" width="1.83203125" style="6" customWidth="1"/>
    <col min="2829" max="2833" width="2.6640625" style="6" customWidth="1"/>
    <col min="2834" max="2834" width="6.33203125" style="6" customWidth="1"/>
    <col min="2835" max="2835" width="11.33203125" style="6" customWidth="1"/>
    <col min="2836" max="2836" width="2" style="6" customWidth="1"/>
    <col min="2837" max="2838" width="3.1640625" style="6" customWidth="1"/>
    <col min="2839" max="2839" width="6.1640625" style="6" customWidth="1"/>
    <col min="2840" max="2840" width="1.5" style="6" customWidth="1"/>
    <col min="2841" max="2841" width="2.1640625" style="6" customWidth="1"/>
    <col min="2842" max="2842" width="12.5" style="6" customWidth="1"/>
    <col min="2843" max="2843" width="2" style="6" customWidth="1"/>
    <col min="2844" max="2844" width="12.5" style="6" customWidth="1"/>
    <col min="2845" max="2845" width="3" style="6" customWidth="1"/>
    <col min="2846" max="2846" width="9.6640625" style="6" customWidth="1"/>
    <col min="2847" max="2847" width="6.1640625" style="6" customWidth="1"/>
    <col min="2848" max="2848" width="11.1640625" style="6" customWidth="1"/>
    <col min="2849" max="2849" width="1.1640625" style="6" customWidth="1"/>
    <col min="2850" max="3072" width="9.33203125" style="6"/>
    <col min="3073" max="3073" width="19.5" style="6" customWidth="1"/>
    <col min="3074" max="3074" width="9.5" style="6" customWidth="1"/>
    <col min="3075" max="3075" width="20.33203125" style="6" customWidth="1"/>
    <col min="3076" max="3076" width="2" style="6" customWidth="1"/>
    <col min="3077" max="3077" width="9.5" style="6" customWidth="1"/>
    <col min="3078" max="3078" width="6.1640625" style="6" customWidth="1"/>
    <col min="3079" max="3079" width="4.33203125" style="6" customWidth="1"/>
    <col min="3080" max="3080" width="18.5" style="6" customWidth="1"/>
    <col min="3081" max="3081" width="4.1640625" style="6" customWidth="1"/>
    <col min="3082" max="3082" width="13.1640625" style="6" customWidth="1"/>
    <col min="3083" max="3084" width="1.83203125" style="6" customWidth="1"/>
    <col min="3085" max="3089" width="2.6640625" style="6" customWidth="1"/>
    <col min="3090" max="3090" width="6.33203125" style="6" customWidth="1"/>
    <col min="3091" max="3091" width="11.33203125" style="6" customWidth="1"/>
    <col min="3092" max="3092" width="2" style="6" customWidth="1"/>
    <col min="3093" max="3094" width="3.1640625" style="6" customWidth="1"/>
    <col min="3095" max="3095" width="6.1640625" style="6" customWidth="1"/>
    <col min="3096" max="3096" width="1.5" style="6" customWidth="1"/>
    <col min="3097" max="3097" width="2.1640625" style="6" customWidth="1"/>
    <col min="3098" max="3098" width="12.5" style="6" customWidth="1"/>
    <col min="3099" max="3099" width="2" style="6" customWidth="1"/>
    <col min="3100" max="3100" width="12.5" style="6" customWidth="1"/>
    <col min="3101" max="3101" width="3" style="6" customWidth="1"/>
    <col min="3102" max="3102" width="9.6640625" style="6" customWidth="1"/>
    <col min="3103" max="3103" width="6.1640625" style="6" customWidth="1"/>
    <col min="3104" max="3104" width="11.1640625" style="6" customWidth="1"/>
    <col min="3105" max="3105" width="1.1640625" style="6" customWidth="1"/>
    <col min="3106" max="3328" width="9.33203125" style="6"/>
    <col min="3329" max="3329" width="19.5" style="6" customWidth="1"/>
    <col min="3330" max="3330" width="9.5" style="6" customWidth="1"/>
    <col min="3331" max="3331" width="20.33203125" style="6" customWidth="1"/>
    <col min="3332" max="3332" width="2" style="6" customWidth="1"/>
    <col min="3333" max="3333" width="9.5" style="6" customWidth="1"/>
    <col min="3334" max="3334" width="6.1640625" style="6" customWidth="1"/>
    <col min="3335" max="3335" width="4.33203125" style="6" customWidth="1"/>
    <col min="3336" max="3336" width="18.5" style="6" customWidth="1"/>
    <col min="3337" max="3337" width="4.1640625" style="6" customWidth="1"/>
    <col min="3338" max="3338" width="13.1640625" style="6" customWidth="1"/>
    <col min="3339" max="3340" width="1.83203125" style="6" customWidth="1"/>
    <col min="3341" max="3345" width="2.6640625" style="6" customWidth="1"/>
    <col min="3346" max="3346" width="6.33203125" style="6" customWidth="1"/>
    <col min="3347" max="3347" width="11.33203125" style="6" customWidth="1"/>
    <col min="3348" max="3348" width="2" style="6" customWidth="1"/>
    <col min="3349" max="3350" width="3.1640625" style="6" customWidth="1"/>
    <col min="3351" max="3351" width="6.1640625" style="6" customWidth="1"/>
    <col min="3352" max="3352" width="1.5" style="6" customWidth="1"/>
    <col min="3353" max="3353" width="2.1640625" style="6" customWidth="1"/>
    <col min="3354" max="3354" width="12.5" style="6" customWidth="1"/>
    <col min="3355" max="3355" width="2" style="6" customWidth="1"/>
    <col min="3356" max="3356" width="12.5" style="6" customWidth="1"/>
    <col min="3357" max="3357" width="3" style="6" customWidth="1"/>
    <col min="3358" max="3358" width="9.6640625" style="6" customWidth="1"/>
    <col min="3359" max="3359" width="6.1640625" style="6" customWidth="1"/>
    <col min="3360" max="3360" width="11.1640625" style="6" customWidth="1"/>
    <col min="3361" max="3361" width="1.1640625" style="6" customWidth="1"/>
    <col min="3362" max="3584" width="9.33203125" style="6"/>
    <col min="3585" max="3585" width="19.5" style="6" customWidth="1"/>
    <col min="3586" max="3586" width="9.5" style="6" customWidth="1"/>
    <col min="3587" max="3587" width="20.33203125" style="6" customWidth="1"/>
    <col min="3588" max="3588" width="2" style="6" customWidth="1"/>
    <col min="3589" max="3589" width="9.5" style="6" customWidth="1"/>
    <col min="3590" max="3590" width="6.1640625" style="6" customWidth="1"/>
    <col min="3591" max="3591" width="4.33203125" style="6" customWidth="1"/>
    <col min="3592" max="3592" width="18.5" style="6" customWidth="1"/>
    <col min="3593" max="3593" width="4.1640625" style="6" customWidth="1"/>
    <col min="3594" max="3594" width="13.1640625" style="6" customWidth="1"/>
    <col min="3595" max="3596" width="1.83203125" style="6" customWidth="1"/>
    <col min="3597" max="3601" width="2.6640625" style="6" customWidth="1"/>
    <col min="3602" max="3602" width="6.33203125" style="6" customWidth="1"/>
    <col min="3603" max="3603" width="11.33203125" style="6" customWidth="1"/>
    <col min="3604" max="3604" width="2" style="6" customWidth="1"/>
    <col min="3605" max="3606" width="3.1640625" style="6" customWidth="1"/>
    <col min="3607" max="3607" width="6.1640625" style="6" customWidth="1"/>
    <col min="3608" max="3608" width="1.5" style="6" customWidth="1"/>
    <col min="3609" max="3609" width="2.1640625" style="6" customWidth="1"/>
    <col min="3610" max="3610" width="12.5" style="6" customWidth="1"/>
    <col min="3611" max="3611" width="2" style="6" customWidth="1"/>
    <col min="3612" max="3612" width="12.5" style="6" customWidth="1"/>
    <col min="3613" max="3613" width="3" style="6" customWidth="1"/>
    <col min="3614" max="3614" width="9.6640625" style="6" customWidth="1"/>
    <col min="3615" max="3615" width="6.1640625" style="6" customWidth="1"/>
    <col min="3616" max="3616" width="11.1640625" style="6" customWidth="1"/>
    <col min="3617" max="3617" width="1.1640625" style="6" customWidth="1"/>
    <col min="3618" max="3840" width="9.33203125" style="6"/>
    <col min="3841" max="3841" width="19.5" style="6" customWidth="1"/>
    <col min="3842" max="3842" width="9.5" style="6" customWidth="1"/>
    <col min="3843" max="3843" width="20.33203125" style="6" customWidth="1"/>
    <col min="3844" max="3844" width="2" style="6" customWidth="1"/>
    <col min="3845" max="3845" width="9.5" style="6" customWidth="1"/>
    <col min="3846" max="3846" width="6.1640625" style="6" customWidth="1"/>
    <col min="3847" max="3847" width="4.33203125" style="6" customWidth="1"/>
    <col min="3848" max="3848" width="18.5" style="6" customWidth="1"/>
    <col min="3849" max="3849" width="4.1640625" style="6" customWidth="1"/>
    <col min="3850" max="3850" width="13.1640625" style="6" customWidth="1"/>
    <col min="3851" max="3852" width="1.83203125" style="6" customWidth="1"/>
    <col min="3853" max="3857" width="2.6640625" style="6" customWidth="1"/>
    <col min="3858" max="3858" width="6.33203125" style="6" customWidth="1"/>
    <col min="3859" max="3859" width="11.33203125" style="6" customWidth="1"/>
    <col min="3860" max="3860" width="2" style="6" customWidth="1"/>
    <col min="3861" max="3862" width="3.1640625" style="6" customWidth="1"/>
    <col min="3863" max="3863" width="6.1640625" style="6" customWidth="1"/>
    <col min="3864" max="3864" width="1.5" style="6" customWidth="1"/>
    <col min="3865" max="3865" width="2.1640625" style="6" customWidth="1"/>
    <col min="3866" max="3866" width="12.5" style="6" customWidth="1"/>
    <col min="3867" max="3867" width="2" style="6" customWidth="1"/>
    <col min="3868" max="3868" width="12.5" style="6" customWidth="1"/>
    <col min="3869" max="3869" width="3" style="6" customWidth="1"/>
    <col min="3870" max="3870" width="9.6640625" style="6" customWidth="1"/>
    <col min="3871" max="3871" width="6.1640625" style="6" customWidth="1"/>
    <col min="3872" max="3872" width="11.1640625" style="6" customWidth="1"/>
    <col min="3873" max="3873" width="1.1640625" style="6" customWidth="1"/>
    <col min="3874" max="4096" width="9.33203125" style="6"/>
    <col min="4097" max="4097" width="19.5" style="6" customWidth="1"/>
    <col min="4098" max="4098" width="9.5" style="6" customWidth="1"/>
    <col min="4099" max="4099" width="20.33203125" style="6" customWidth="1"/>
    <col min="4100" max="4100" width="2" style="6" customWidth="1"/>
    <col min="4101" max="4101" width="9.5" style="6" customWidth="1"/>
    <col min="4102" max="4102" width="6.1640625" style="6" customWidth="1"/>
    <col min="4103" max="4103" width="4.33203125" style="6" customWidth="1"/>
    <col min="4104" max="4104" width="18.5" style="6" customWidth="1"/>
    <col min="4105" max="4105" width="4.1640625" style="6" customWidth="1"/>
    <col min="4106" max="4106" width="13.1640625" style="6" customWidth="1"/>
    <col min="4107" max="4108" width="1.83203125" style="6" customWidth="1"/>
    <col min="4109" max="4113" width="2.6640625" style="6" customWidth="1"/>
    <col min="4114" max="4114" width="6.33203125" style="6" customWidth="1"/>
    <col min="4115" max="4115" width="11.33203125" style="6" customWidth="1"/>
    <col min="4116" max="4116" width="2" style="6" customWidth="1"/>
    <col min="4117" max="4118" width="3.1640625" style="6" customWidth="1"/>
    <col min="4119" max="4119" width="6.1640625" style="6" customWidth="1"/>
    <col min="4120" max="4120" width="1.5" style="6" customWidth="1"/>
    <col min="4121" max="4121" width="2.1640625" style="6" customWidth="1"/>
    <col min="4122" max="4122" width="12.5" style="6" customWidth="1"/>
    <col min="4123" max="4123" width="2" style="6" customWidth="1"/>
    <col min="4124" max="4124" width="12.5" style="6" customWidth="1"/>
    <col min="4125" max="4125" width="3" style="6" customWidth="1"/>
    <col min="4126" max="4126" width="9.6640625" style="6" customWidth="1"/>
    <col min="4127" max="4127" width="6.1640625" style="6" customWidth="1"/>
    <col min="4128" max="4128" width="11.1640625" style="6" customWidth="1"/>
    <col min="4129" max="4129" width="1.1640625" style="6" customWidth="1"/>
    <col min="4130" max="4352" width="9.33203125" style="6"/>
    <col min="4353" max="4353" width="19.5" style="6" customWidth="1"/>
    <col min="4354" max="4354" width="9.5" style="6" customWidth="1"/>
    <col min="4355" max="4355" width="20.33203125" style="6" customWidth="1"/>
    <col min="4356" max="4356" width="2" style="6" customWidth="1"/>
    <col min="4357" max="4357" width="9.5" style="6" customWidth="1"/>
    <col min="4358" max="4358" width="6.1640625" style="6" customWidth="1"/>
    <col min="4359" max="4359" width="4.33203125" style="6" customWidth="1"/>
    <col min="4360" max="4360" width="18.5" style="6" customWidth="1"/>
    <col min="4361" max="4361" width="4.1640625" style="6" customWidth="1"/>
    <col min="4362" max="4362" width="13.1640625" style="6" customWidth="1"/>
    <col min="4363" max="4364" width="1.83203125" style="6" customWidth="1"/>
    <col min="4365" max="4369" width="2.6640625" style="6" customWidth="1"/>
    <col min="4370" max="4370" width="6.33203125" style="6" customWidth="1"/>
    <col min="4371" max="4371" width="11.33203125" style="6" customWidth="1"/>
    <col min="4372" max="4372" width="2" style="6" customWidth="1"/>
    <col min="4373" max="4374" width="3.1640625" style="6" customWidth="1"/>
    <col min="4375" max="4375" width="6.1640625" style="6" customWidth="1"/>
    <col min="4376" max="4376" width="1.5" style="6" customWidth="1"/>
    <col min="4377" max="4377" width="2.1640625" style="6" customWidth="1"/>
    <col min="4378" max="4378" width="12.5" style="6" customWidth="1"/>
    <col min="4379" max="4379" width="2" style="6" customWidth="1"/>
    <col min="4380" max="4380" width="12.5" style="6" customWidth="1"/>
    <col min="4381" max="4381" width="3" style="6" customWidth="1"/>
    <col min="4382" max="4382" width="9.6640625" style="6" customWidth="1"/>
    <col min="4383" max="4383" width="6.1640625" style="6" customWidth="1"/>
    <col min="4384" max="4384" width="11.1640625" style="6" customWidth="1"/>
    <col min="4385" max="4385" width="1.1640625" style="6" customWidth="1"/>
    <col min="4386" max="4608" width="9.33203125" style="6"/>
    <col min="4609" max="4609" width="19.5" style="6" customWidth="1"/>
    <col min="4610" max="4610" width="9.5" style="6" customWidth="1"/>
    <col min="4611" max="4611" width="20.33203125" style="6" customWidth="1"/>
    <col min="4612" max="4612" width="2" style="6" customWidth="1"/>
    <col min="4613" max="4613" width="9.5" style="6" customWidth="1"/>
    <col min="4614" max="4614" width="6.1640625" style="6" customWidth="1"/>
    <col min="4615" max="4615" width="4.33203125" style="6" customWidth="1"/>
    <col min="4616" max="4616" width="18.5" style="6" customWidth="1"/>
    <col min="4617" max="4617" width="4.1640625" style="6" customWidth="1"/>
    <col min="4618" max="4618" width="13.1640625" style="6" customWidth="1"/>
    <col min="4619" max="4620" width="1.83203125" style="6" customWidth="1"/>
    <col min="4621" max="4625" width="2.6640625" style="6" customWidth="1"/>
    <col min="4626" max="4626" width="6.33203125" style="6" customWidth="1"/>
    <col min="4627" max="4627" width="11.33203125" style="6" customWidth="1"/>
    <col min="4628" max="4628" width="2" style="6" customWidth="1"/>
    <col min="4629" max="4630" width="3.1640625" style="6" customWidth="1"/>
    <col min="4631" max="4631" width="6.1640625" style="6" customWidth="1"/>
    <col min="4632" max="4632" width="1.5" style="6" customWidth="1"/>
    <col min="4633" max="4633" width="2.1640625" style="6" customWidth="1"/>
    <col min="4634" max="4634" width="12.5" style="6" customWidth="1"/>
    <col min="4635" max="4635" width="2" style="6" customWidth="1"/>
    <col min="4636" max="4636" width="12.5" style="6" customWidth="1"/>
    <col min="4637" max="4637" width="3" style="6" customWidth="1"/>
    <col min="4638" max="4638" width="9.6640625" style="6" customWidth="1"/>
    <col min="4639" max="4639" width="6.1640625" style="6" customWidth="1"/>
    <col min="4640" max="4640" width="11.1640625" style="6" customWidth="1"/>
    <col min="4641" max="4641" width="1.1640625" style="6" customWidth="1"/>
    <col min="4642" max="4864" width="9.33203125" style="6"/>
    <col min="4865" max="4865" width="19.5" style="6" customWidth="1"/>
    <col min="4866" max="4866" width="9.5" style="6" customWidth="1"/>
    <col min="4867" max="4867" width="20.33203125" style="6" customWidth="1"/>
    <col min="4868" max="4868" width="2" style="6" customWidth="1"/>
    <col min="4869" max="4869" width="9.5" style="6" customWidth="1"/>
    <col min="4870" max="4870" width="6.1640625" style="6" customWidth="1"/>
    <col min="4871" max="4871" width="4.33203125" style="6" customWidth="1"/>
    <col min="4872" max="4872" width="18.5" style="6" customWidth="1"/>
    <col min="4873" max="4873" width="4.1640625" style="6" customWidth="1"/>
    <col min="4874" max="4874" width="13.1640625" style="6" customWidth="1"/>
    <col min="4875" max="4876" width="1.83203125" style="6" customWidth="1"/>
    <col min="4877" max="4881" width="2.6640625" style="6" customWidth="1"/>
    <col min="4882" max="4882" width="6.33203125" style="6" customWidth="1"/>
    <col min="4883" max="4883" width="11.33203125" style="6" customWidth="1"/>
    <col min="4884" max="4884" width="2" style="6" customWidth="1"/>
    <col min="4885" max="4886" width="3.1640625" style="6" customWidth="1"/>
    <col min="4887" max="4887" width="6.1640625" style="6" customWidth="1"/>
    <col min="4888" max="4888" width="1.5" style="6" customWidth="1"/>
    <col min="4889" max="4889" width="2.1640625" style="6" customWidth="1"/>
    <col min="4890" max="4890" width="12.5" style="6" customWidth="1"/>
    <col min="4891" max="4891" width="2" style="6" customWidth="1"/>
    <col min="4892" max="4892" width="12.5" style="6" customWidth="1"/>
    <col min="4893" max="4893" width="3" style="6" customWidth="1"/>
    <col min="4894" max="4894" width="9.6640625" style="6" customWidth="1"/>
    <col min="4895" max="4895" width="6.1640625" style="6" customWidth="1"/>
    <col min="4896" max="4896" width="11.1640625" style="6" customWidth="1"/>
    <col min="4897" max="4897" width="1.1640625" style="6" customWidth="1"/>
    <col min="4898" max="5120" width="9.33203125" style="6"/>
    <col min="5121" max="5121" width="19.5" style="6" customWidth="1"/>
    <col min="5122" max="5122" width="9.5" style="6" customWidth="1"/>
    <col min="5123" max="5123" width="20.33203125" style="6" customWidth="1"/>
    <col min="5124" max="5124" width="2" style="6" customWidth="1"/>
    <col min="5125" max="5125" width="9.5" style="6" customWidth="1"/>
    <col min="5126" max="5126" width="6.1640625" style="6" customWidth="1"/>
    <col min="5127" max="5127" width="4.33203125" style="6" customWidth="1"/>
    <col min="5128" max="5128" width="18.5" style="6" customWidth="1"/>
    <col min="5129" max="5129" width="4.1640625" style="6" customWidth="1"/>
    <col min="5130" max="5130" width="13.1640625" style="6" customWidth="1"/>
    <col min="5131" max="5132" width="1.83203125" style="6" customWidth="1"/>
    <col min="5133" max="5137" width="2.6640625" style="6" customWidth="1"/>
    <col min="5138" max="5138" width="6.33203125" style="6" customWidth="1"/>
    <col min="5139" max="5139" width="11.33203125" style="6" customWidth="1"/>
    <col min="5140" max="5140" width="2" style="6" customWidth="1"/>
    <col min="5141" max="5142" width="3.1640625" style="6" customWidth="1"/>
    <col min="5143" max="5143" width="6.1640625" style="6" customWidth="1"/>
    <col min="5144" max="5144" width="1.5" style="6" customWidth="1"/>
    <col min="5145" max="5145" width="2.1640625" style="6" customWidth="1"/>
    <col min="5146" max="5146" width="12.5" style="6" customWidth="1"/>
    <col min="5147" max="5147" width="2" style="6" customWidth="1"/>
    <col min="5148" max="5148" width="12.5" style="6" customWidth="1"/>
    <col min="5149" max="5149" width="3" style="6" customWidth="1"/>
    <col min="5150" max="5150" width="9.6640625" style="6" customWidth="1"/>
    <col min="5151" max="5151" width="6.1640625" style="6" customWidth="1"/>
    <col min="5152" max="5152" width="11.1640625" style="6" customWidth="1"/>
    <col min="5153" max="5153" width="1.1640625" style="6" customWidth="1"/>
    <col min="5154" max="5376" width="9.33203125" style="6"/>
    <col min="5377" max="5377" width="19.5" style="6" customWidth="1"/>
    <col min="5378" max="5378" width="9.5" style="6" customWidth="1"/>
    <col min="5379" max="5379" width="20.33203125" style="6" customWidth="1"/>
    <col min="5380" max="5380" width="2" style="6" customWidth="1"/>
    <col min="5381" max="5381" width="9.5" style="6" customWidth="1"/>
    <col min="5382" max="5382" width="6.1640625" style="6" customWidth="1"/>
    <col min="5383" max="5383" width="4.33203125" style="6" customWidth="1"/>
    <col min="5384" max="5384" width="18.5" style="6" customWidth="1"/>
    <col min="5385" max="5385" width="4.1640625" style="6" customWidth="1"/>
    <col min="5386" max="5386" width="13.1640625" style="6" customWidth="1"/>
    <col min="5387" max="5388" width="1.83203125" style="6" customWidth="1"/>
    <col min="5389" max="5393" width="2.6640625" style="6" customWidth="1"/>
    <col min="5394" max="5394" width="6.33203125" style="6" customWidth="1"/>
    <col min="5395" max="5395" width="11.33203125" style="6" customWidth="1"/>
    <col min="5396" max="5396" width="2" style="6" customWidth="1"/>
    <col min="5397" max="5398" width="3.1640625" style="6" customWidth="1"/>
    <col min="5399" max="5399" width="6.1640625" style="6" customWidth="1"/>
    <col min="5400" max="5400" width="1.5" style="6" customWidth="1"/>
    <col min="5401" max="5401" width="2.1640625" style="6" customWidth="1"/>
    <col min="5402" max="5402" width="12.5" style="6" customWidth="1"/>
    <col min="5403" max="5403" width="2" style="6" customWidth="1"/>
    <col min="5404" max="5404" width="12.5" style="6" customWidth="1"/>
    <col min="5405" max="5405" width="3" style="6" customWidth="1"/>
    <col min="5406" max="5406" width="9.6640625" style="6" customWidth="1"/>
    <col min="5407" max="5407" width="6.1640625" style="6" customWidth="1"/>
    <col min="5408" max="5408" width="11.1640625" style="6" customWidth="1"/>
    <col min="5409" max="5409" width="1.1640625" style="6" customWidth="1"/>
    <col min="5410" max="5632" width="9.33203125" style="6"/>
    <col min="5633" max="5633" width="19.5" style="6" customWidth="1"/>
    <col min="5634" max="5634" width="9.5" style="6" customWidth="1"/>
    <col min="5635" max="5635" width="20.33203125" style="6" customWidth="1"/>
    <col min="5636" max="5636" width="2" style="6" customWidth="1"/>
    <col min="5637" max="5637" width="9.5" style="6" customWidth="1"/>
    <col min="5638" max="5638" width="6.1640625" style="6" customWidth="1"/>
    <col min="5639" max="5639" width="4.33203125" style="6" customWidth="1"/>
    <col min="5640" max="5640" width="18.5" style="6" customWidth="1"/>
    <col min="5641" max="5641" width="4.1640625" style="6" customWidth="1"/>
    <col min="5642" max="5642" width="13.1640625" style="6" customWidth="1"/>
    <col min="5643" max="5644" width="1.83203125" style="6" customWidth="1"/>
    <col min="5645" max="5649" width="2.6640625" style="6" customWidth="1"/>
    <col min="5650" max="5650" width="6.33203125" style="6" customWidth="1"/>
    <col min="5651" max="5651" width="11.33203125" style="6" customWidth="1"/>
    <col min="5652" max="5652" width="2" style="6" customWidth="1"/>
    <col min="5653" max="5654" width="3.1640625" style="6" customWidth="1"/>
    <col min="5655" max="5655" width="6.1640625" style="6" customWidth="1"/>
    <col min="5656" max="5656" width="1.5" style="6" customWidth="1"/>
    <col min="5657" max="5657" width="2.1640625" style="6" customWidth="1"/>
    <col min="5658" max="5658" width="12.5" style="6" customWidth="1"/>
    <col min="5659" max="5659" width="2" style="6" customWidth="1"/>
    <col min="5660" max="5660" width="12.5" style="6" customWidth="1"/>
    <col min="5661" max="5661" width="3" style="6" customWidth="1"/>
    <col min="5662" max="5662" width="9.6640625" style="6" customWidth="1"/>
    <col min="5663" max="5663" width="6.1640625" style="6" customWidth="1"/>
    <col min="5664" max="5664" width="11.1640625" style="6" customWidth="1"/>
    <col min="5665" max="5665" width="1.1640625" style="6" customWidth="1"/>
    <col min="5666" max="5888" width="9.33203125" style="6"/>
    <col min="5889" max="5889" width="19.5" style="6" customWidth="1"/>
    <col min="5890" max="5890" width="9.5" style="6" customWidth="1"/>
    <col min="5891" max="5891" width="20.33203125" style="6" customWidth="1"/>
    <col min="5892" max="5892" width="2" style="6" customWidth="1"/>
    <col min="5893" max="5893" width="9.5" style="6" customWidth="1"/>
    <col min="5894" max="5894" width="6.1640625" style="6" customWidth="1"/>
    <col min="5895" max="5895" width="4.33203125" style="6" customWidth="1"/>
    <col min="5896" max="5896" width="18.5" style="6" customWidth="1"/>
    <col min="5897" max="5897" width="4.1640625" style="6" customWidth="1"/>
    <col min="5898" max="5898" width="13.1640625" style="6" customWidth="1"/>
    <col min="5899" max="5900" width="1.83203125" style="6" customWidth="1"/>
    <col min="5901" max="5905" width="2.6640625" style="6" customWidth="1"/>
    <col min="5906" max="5906" width="6.33203125" style="6" customWidth="1"/>
    <col min="5907" max="5907" width="11.33203125" style="6" customWidth="1"/>
    <col min="5908" max="5908" width="2" style="6" customWidth="1"/>
    <col min="5909" max="5910" width="3.1640625" style="6" customWidth="1"/>
    <col min="5911" max="5911" width="6.1640625" style="6" customWidth="1"/>
    <col min="5912" max="5912" width="1.5" style="6" customWidth="1"/>
    <col min="5913" max="5913" width="2.1640625" style="6" customWidth="1"/>
    <col min="5914" max="5914" width="12.5" style="6" customWidth="1"/>
    <col min="5915" max="5915" width="2" style="6" customWidth="1"/>
    <col min="5916" max="5916" width="12.5" style="6" customWidth="1"/>
    <col min="5917" max="5917" width="3" style="6" customWidth="1"/>
    <col min="5918" max="5918" width="9.6640625" style="6" customWidth="1"/>
    <col min="5919" max="5919" width="6.1640625" style="6" customWidth="1"/>
    <col min="5920" max="5920" width="11.1640625" style="6" customWidth="1"/>
    <col min="5921" max="5921" width="1.1640625" style="6" customWidth="1"/>
    <col min="5922" max="6144" width="9.33203125" style="6"/>
    <col min="6145" max="6145" width="19.5" style="6" customWidth="1"/>
    <col min="6146" max="6146" width="9.5" style="6" customWidth="1"/>
    <col min="6147" max="6147" width="20.33203125" style="6" customWidth="1"/>
    <col min="6148" max="6148" width="2" style="6" customWidth="1"/>
    <col min="6149" max="6149" width="9.5" style="6" customWidth="1"/>
    <col min="6150" max="6150" width="6.1640625" style="6" customWidth="1"/>
    <col min="6151" max="6151" width="4.33203125" style="6" customWidth="1"/>
    <col min="6152" max="6152" width="18.5" style="6" customWidth="1"/>
    <col min="6153" max="6153" width="4.1640625" style="6" customWidth="1"/>
    <col min="6154" max="6154" width="13.1640625" style="6" customWidth="1"/>
    <col min="6155" max="6156" width="1.83203125" style="6" customWidth="1"/>
    <col min="6157" max="6161" width="2.6640625" style="6" customWidth="1"/>
    <col min="6162" max="6162" width="6.33203125" style="6" customWidth="1"/>
    <col min="6163" max="6163" width="11.33203125" style="6" customWidth="1"/>
    <col min="6164" max="6164" width="2" style="6" customWidth="1"/>
    <col min="6165" max="6166" width="3.1640625" style="6" customWidth="1"/>
    <col min="6167" max="6167" width="6.1640625" style="6" customWidth="1"/>
    <col min="6168" max="6168" width="1.5" style="6" customWidth="1"/>
    <col min="6169" max="6169" width="2.1640625" style="6" customWidth="1"/>
    <col min="6170" max="6170" width="12.5" style="6" customWidth="1"/>
    <col min="6171" max="6171" width="2" style="6" customWidth="1"/>
    <col min="6172" max="6172" width="12.5" style="6" customWidth="1"/>
    <col min="6173" max="6173" width="3" style="6" customWidth="1"/>
    <col min="6174" max="6174" width="9.6640625" style="6" customWidth="1"/>
    <col min="6175" max="6175" width="6.1640625" style="6" customWidth="1"/>
    <col min="6176" max="6176" width="11.1640625" style="6" customWidth="1"/>
    <col min="6177" max="6177" width="1.1640625" style="6" customWidth="1"/>
    <col min="6178" max="6400" width="9.33203125" style="6"/>
    <col min="6401" max="6401" width="19.5" style="6" customWidth="1"/>
    <col min="6402" max="6402" width="9.5" style="6" customWidth="1"/>
    <col min="6403" max="6403" width="20.33203125" style="6" customWidth="1"/>
    <col min="6404" max="6404" width="2" style="6" customWidth="1"/>
    <col min="6405" max="6405" width="9.5" style="6" customWidth="1"/>
    <col min="6406" max="6406" width="6.1640625" style="6" customWidth="1"/>
    <col min="6407" max="6407" width="4.33203125" style="6" customWidth="1"/>
    <col min="6408" max="6408" width="18.5" style="6" customWidth="1"/>
    <col min="6409" max="6409" width="4.1640625" style="6" customWidth="1"/>
    <col min="6410" max="6410" width="13.1640625" style="6" customWidth="1"/>
    <col min="6411" max="6412" width="1.83203125" style="6" customWidth="1"/>
    <col min="6413" max="6417" width="2.6640625" style="6" customWidth="1"/>
    <col min="6418" max="6418" width="6.33203125" style="6" customWidth="1"/>
    <col min="6419" max="6419" width="11.33203125" style="6" customWidth="1"/>
    <col min="6420" max="6420" width="2" style="6" customWidth="1"/>
    <col min="6421" max="6422" width="3.1640625" style="6" customWidth="1"/>
    <col min="6423" max="6423" width="6.1640625" style="6" customWidth="1"/>
    <col min="6424" max="6424" width="1.5" style="6" customWidth="1"/>
    <col min="6425" max="6425" width="2.1640625" style="6" customWidth="1"/>
    <col min="6426" max="6426" width="12.5" style="6" customWidth="1"/>
    <col min="6427" max="6427" width="2" style="6" customWidth="1"/>
    <col min="6428" max="6428" width="12.5" style="6" customWidth="1"/>
    <col min="6429" max="6429" width="3" style="6" customWidth="1"/>
    <col min="6430" max="6430" width="9.6640625" style="6" customWidth="1"/>
    <col min="6431" max="6431" width="6.1640625" style="6" customWidth="1"/>
    <col min="6432" max="6432" width="11.1640625" style="6" customWidth="1"/>
    <col min="6433" max="6433" width="1.1640625" style="6" customWidth="1"/>
    <col min="6434" max="6656" width="9.33203125" style="6"/>
    <col min="6657" max="6657" width="19.5" style="6" customWidth="1"/>
    <col min="6658" max="6658" width="9.5" style="6" customWidth="1"/>
    <col min="6659" max="6659" width="20.33203125" style="6" customWidth="1"/>
    <col min="6660" max="6660" width="2" style="6" customWidth="1"/>
    <col min="6661" max="6661" width="9.5" style="6" customWidth="1"/>
    <col min="6662" max="6662" width="6.1640625" style="6" customWidth="1"/>
    <col min="6663" max="6663" width="4.33203125" style="6" customWidth="1"/>
    <col min="6664" max="6664" width="18.5" style="6" customWidth="1"/>
    <col min="6665" max="6665" width="4.1640625" style="6" customWidth="1"/>
    <col min="6666" max="6666" width="13.1640625" style="6" customWidth="1"/>
    <col min="6667" max="6668" width="1.83203125" style="6" customWidth="1"/>
    <col min="6669" max="6673" width="2.6640625" style="6" customWidth="1"/>
    <col min="6674" max="6674" width="6.33203125" style="6" customWidth="1"/>
    <col min="6675" max="6675" width="11.33203125" style="6" customWidth="1"/>
    <col min="6676" max="6676" width="2" style="6" customWidth="1"/>
    <col min="6677" max="6678" width="3.1640625" style="6" customWidth="1"/>
    <col min="6679" max="6679" width="6.1640625" style="6" customWidth="1"/>
    <col min="6680" max="6680" width="1.5" style="6" customWidth="1"/>
    <col min="6681" max="6681" width="2.1640625" style="6" customWidth="1"/>
    <col min="6682" max="6682" width="12.5" style="6" customWidth="1"/>
    <col min="6683" max="6683" width="2" style="6" customWidth="1"/>
    <col min="6684" max="6684" width="12.5" style="6" customWidth="1"/>
    <col min="6685" max="6685" width="3" style="6" customWidth="1"/>
    <col min="6686" max="6686" width="9.6640625" style="6" customWidth="1"/>
    <col min="6687" max="6687" width="6.1640625" style="6" customWidth="1"/>
    <col min="6688" max="6688" width="11.1640625" style="6" customWidth="1"/>
    <col min="6689" max="6689" width="1.1640625" style="6" customWidth="1"/>
    <col min="6690" max="6912" width="9.33203125" style="6"/>
    <col min="6913" max="6913" width="19.5" style="6" customWidth="1"/>
    <col min="6914" max="6914" width="9.5" style="6" customWidth="1"/>
    <col min="6915" max="6915" width="20.33203125" style="6" customWidth="1"/>
    <col min="6916" max="6916" width="2" style="6" customWidth="1"/>
    <col min="6917" max="6917" width="9.5" style="6" customWidth="1"/>
    <col min="6918" max="6918" width="6.1640625" style="6" customWidth="1"/>
    <col min="6919" max="6919" width="4.33203125" style="6" customWidth="1"/>
    <col min="6920" max="6920" width="18.5" style="6" customWidth="1"/>
    <col min="6921" max="6921" width="4.1640625" style="6" customWidth="1"/>
    <col min="6922" max="6922" width="13.1640625" style="6" customWidth="1"/>
    <col min="6923" max="6924" width="1.83203125" style="6" customWidth="1"/>
    <col min="6925" max="6929" width="2.6640625" style="6" customWidth="1"/>
    <col min="6930" max="6930" width="6.33203125" style="6" customWidth="1"/>
    <col min="6931" max="6931" width="11.33203125" style="6" customWidth="1"/>
    <col min="6932" max="6932" width="2" style="6" customWidth="1"/>
    <col min="6933" max="6934" width="3.1640625" style="6" customWidth="1"/>
    <col min="6935" max="6935" width="6.1640625" style="6" customWidth="1"/>
    <col min="6936" max="6936" width="1.5" style="6" customWidth="1"/>
    <col min="6937" max="6937" width="2.1640625" style="6" customWidth="1"/>
    <col min="6938" max="6938" width="12.5" style="6" customWidth="1"/>
    <col min="6939" max="6939" width="2" style="6" customWidth="1"/>
    <col min="6940" max="6940" width="12.5" style="6" customWidth="1"/>
    <col min="6941" max="6941" width="3" style="6" customWidth="1"/>
    <col min="6942" max="6942" width="9.6640625" style="6" customWidth="1"/>
    <col min="6943" max="6943" width="6.1640625" style="6" customWidth="1"/>
    <col min="6944" max="6944" width="11.1640625" style="6" customWidth="1"/>
    <col min="6945" max="6945" width="1.1640625" style="6" customWidth="1"/>
    <col min="6946" max="7168" width="9.33203125" style="6"/>
    <col min="7169" max="7169" width="19.5" style="6" customWidth="1"/>
    <col min="7170" max="7170" width="9.5" style="6" customWidth="1"/>
    <col min="7171" max="7171" width="20.33203125" style="6" customWidth="1"/>
    <col min="7172" max="7172" width="2" style="6" customWidth="1"/>
    <col min="7173" max="7173" width="9.5" style="6" customWidth="1"/>
    <col min="7174" max="7174" width="6.1640625" style="6" customWidth="1"/>
    <col min="7175" max="7175" width="4.33203125" style="6" customWidth="1"/>
    <col min="7176" max="7176" width="18.5" style="6" customWidth="1"/>
    <col min="7177" max="7177" width="4.1640625" style="6" customWidth="1"/>
    <col min="7178" max="7178" width="13.1640625" style="6" customWidth="1"/>
    <col min="7179" max="7180" width="1.83203125" style="6" customWidth="1"/>
    <col min="7181" max="7185" width="2.6640625" style="6" customWidth="1"/>
    <col min="7186" max="7186" width="6.33203125" style="6" customWidth="1"/>
    <col min="7187" max="7187" width="11.33203125" style="6" customWidth="1"/>
    <col min="7188" max="7188" width="2" style="6" customWidth="1"/>
    <col min="7189" max="7190" width="3.1640625" style="6" customWidth="1"/>
    <col min="7191" max="7191" width="6.1640625" style="6" customWidth="1"/>
    <col min="7192" max="7192" width="1.5" style="6" customWidth="1"/>
    <col min="7193" max="7193" width="2.1640625" style="6" customWidth="1"/>
    <col min="7194" max="7194" width="12.5" style="6" customWidth="1"/>
    <col min="7195" max="7195" width="2" style="6" customWidth="1"/>
    <col min="7196" max="7196" width="12.5" style="6" customWidth="1"/>
    <col min="7197" max="7197" width="3" style="6" customWidth="1"/>
    <col min="7198" max="7198" width="9.6640625" style="6" customWidth="1"/>
    <col min="7199" max="7199" width="6.1640625" style="6" customWidth="1"/>
    <col min="7200" max="7200" width="11.1640625" style="6" customWidth="1"/>
    <col min="7201" max="7201" width="1.1640625" style="6" customWidth="1"/>
    <col min="7202" max="7424" width="9.33203125" style="6"/>
    <col min="7425" max="7425" width="19.5" style="6" customWidth="1"/>
    <col min="7426" max="7426" width="9.5" style="6" customWidth="1"/>
    <col min="7427" max="7427" width="20.33203125" style="6" customWidth="1"/>
    <col min="7428" max="7428" width="2" style="6" customWidth="1"/>
    <col min="7429" max="7429" width="9.5" style="6" customWidth="1"/>
    <col min="7430" max="7430" width="6.1640625" style="6" customWidth="1"/>
    <col min="7431" max="7431" width="4.33203125" style="6" customWidth="1"/>
    <col min="7432" max="7432" width="18.5" style="6" customWidth="1"/>
    <col min="7433" max="7433" width="4.1640625" style="6" customWidth="1"/>
    <col min="7434" max="7434" width="13.1640625" style="6" customWidth="1"/>
    <col min="7435" max="7436" width="1.83203125" style="6" customWidth="1"/>
    <col min="7437" max="7441" width="2.6640625" style="6" customWidth="1"/>
    <col min="7442" max="7442" width="6.33203125" style="6" customWidth="1"/>
    <col min="7443" max="7443" width="11.33203125" style="6" customWidth="1"/>
    <col min="7444" max="7444" width="2" style="6" customWidth="1"/>
    <col min="7445" max="7446" width="3.1640625" style="6" customWidth="1"/>
    <col min="7447" max="7447" width="6.1640625" style="6" customWidth="1"/>
    <col min="7448" max="7448" width="1.5" style="6" customWidth="1"/>
    <col min="7449" max="7449" width="2.1640625" style="6" customWidth="1"/>
    <col min="7450" max="7450" width="12.5" style="6" customWidth="1"/>
    <col min="7451" max="7451" width="2" style="6" customWidth="1"/>
    <col min="7452" max="7452" width="12.5" style="6" customWidth="1"/>
    <col min="7453" max="7453" width="3" style="6" customWidth="1"/>
    <col min="7454" max="7454" width="9.6640625" style="6" customWidth="1"/>
    <col min="7455" max="7455" width="6.1640625" style="6" customWidth="1"/>
    <col min="7456" max="7456" width="11.1640625" style="6" customWidth="1"/>
    <col min="7457" max="7457" width="1.1640625" style="6" customWidth="1"/>
    <col min="7458" max="7680" width="9.33203125" style="6"/>
    <col min="7681" max="7681" width="19.5" style="6" customWidth="1"/>
    <col min="7682" max="7682" width="9.5" style="6" customWidth="1"/>
    <col min="7683" max="7683" width="20.33203125" style="6" customWidth="1"/>
    <col min="7684" max="7684" width="2" style="6" customWidth="1"/>
    <col min="7685" max="7685" width="9.5" style="6" customWidth="1"/>
    <col min="7686" max="7686" width="6.1640625" style="6" customWidth="1"/>
    <col min="7687" max="7687" width="4.33203125" style="6" customWidth="1"/>
    <col min="7688" max="7688" width="18.5" style="6" customWidth="1"/>
    <col min="7689" max="7689" width="4.1640625" style="6" customWidth="1"/>
    <col min="7690" max="7690" width="13.1640625" style="6" customWidth="1"/>
    <col min="7691" max="7692" width="1.83203125" style="6" customWidth="1"/>
    <col min="7693" max="7697" width="2.6640625" style="6" customWidth="1"/>
    <col min="7698" max="7698" width="6.33203125" style="6" customWidth="1"/>
    <col min="7699" max="7699" width="11.33203125" style="6" customWidth="1"/>
    <col min="7700" max="7700" width="2" style="6" customWidth="1"/>
    <col min="7701" max="7702" width="3.1640625" style="6" customWidth="1"/>
    <col min="7703" max="7703" width="6.1640625" style="6" customWidth="1"/>
    <col min="7704" max="7704" width="1.5" style="6" customWidth="1"/>
    <col min="7705" max="7705" width="2.1640625" style="6" customWidth="1"/>
    <col min="7706" max="7706" width="12.5" style="6" customWidth="1"/>
    <col min="7707" max="7707" width="2" style="6" customWidth="1"/>
    <col min="7708" max="7708" width="12.5" style="6" customWidth="1"/>
    <col min="7709" max="7709" width="3" style="6" customWidth="1"/>
    <col min="7710" max="7710" width="9.6640625" style="6" customWidth="1"/>
    <col min="7711" max="7711" width="6.1640625" style="6" customWidth="1"/>
    <col min="7712" max="7712" width="11.1640625" style="6" customWidth="1"/>
    <col min="7713" max="7713" width="1.1640625" style="6" customWidth="1"/>
    <col min="7714" max="7936" width="9.33203125" style="6"/>
    <col min="7937" max="7937" width="19.5" style="6" customWidth="1"/>
    <col min="7938" max="7938" width="9.5" style="6" customWidth="1"/>
    <col min="7939" max="7939" width="20.33203125" style="6" customWidth="1"/>
    <col min="7940" max="7940" width="2" style="6" customWidth="1"/>
    <col min="7941" max="7941" width="9.5" style="6" customWidth="1"/>
    <col min="7942" max="7942" width="6.1640625" style="6" customWidth="1"/>
    <col min="7943" max="7943" width="4.33203125" style="6" customWidth="1"/>
    <col min="7944" max="7944" width="18.5" style="6" customWidth="1"/>
    <col min="7945" max="7945" width="4.1640625" style="6" customWidth="1"/>
    <col min="7946" max="7946" width="13.1640625" style="6" customWidth="1"/>
    <col min="7947" max="7948" width="1.83203125" style="6" customWidth="1"/>
    <col min="7949" max="7953" width="2.6640625" style="6" customWidth="1"/>
    <col min="7954" max="7954" width="6.33203125" style="6" customWidth="1"/>
    <col min="7955" max="7955" width="11.33203125" style="6" customWidth="1"/>
    <col min="7956" max="7956" width="2" style="6" customWidth="1"/>
    <col min="7957" max="7958" width="3.1640625" style="6" customWidth="1"/>
    <col min="7959" max="7959" width="6.1640625" style="6" customWidth="1"/>
    <col min="7960" max="7960" width="1.5" style="6" customWidth="1"/>
    <col min="7961" max="7961" width="2.1640625" style="6" customWidth="1"/>
    <col min="7962" max="7962" width="12.5" style="6" customWidth="1"/>
    <col min="7963" max="7963" width="2" style="6" customWidth="1"/>
    <col min="7964" max="7964" width="12.5" style="6" customWidth="1"/>
    <col min="7965" max="7965" width="3" style="6" customWidth="1"/>
    <col min="7966" max="7966" width="9.6640625" style="6" customWidth="1"/>
    <col min="7967" max="7967" width="6.1640625" style="6" customWidth="1"/>
    <col min="7968" max="7968" width="11.1640625" style="6" customWidth="1"/>
    <col min="7969" max="7969" width="1.1640625" style="6" customWidth="1"/>
    <col min="7970" max="8192" width="9.33203125" style="6"/>
    <col min="8193" max="8193" width="19.5" style="6" customWidth="1"/>
    <col min="8194" max="8194" width="9.5" style="6" customWidth="1"/>
    <col min="8195" max="8195" width="20.33203125" style="6" customWidth="1"/>
    <col min="8196" max="8196" width="2" style="6" customWidth="1"/>
    <col min="8197" max="8197" width="9.5" style="6" customWidth="1"/>
    <col min="8198" max="8198" width="6.1640625" style="6" customWidth="1"/>
    <col min="8199" max="8199" width="4.33203125" style="6" customWidth="1"/>
    <col min="8200" max="8200" width="18.5" style="6" customWidth="1"/>
    <col min="8201" max="8201" width="4.1640625" style="6" customWidth="1"/>
    <col min="8202" max="8202" width="13.1640625" style="6" customWidth="1"/>
    <col min="8203" max="8204" width="1.83203125" style="6" customWidth="1"/>
    <col min="8205" max="8209" width="2.6640625" style="6" customWidth="1"/>
    <col min="8210" max="8210" width="6.33203125" style="6" customWidth="1"/>
    <col min="8211" max="8211" width="11.33203125" style="6" customWidth="1"/>
    <col min="8212" max="8212" width="2" style="6" customWidth="1"/>
    <col min="8213" max="8214" width="3.1640625" style="6" customWidth="1"/>
    <col min="8215" max="8215" width="6.1640625" style="6" customWidth="1"/>
    <col min="8216" max="8216" width="1.5" style="6" customWidth="1"/>
    <col min="8217" max="8217" width="2.1640625" style="6" customWidth="1"/>
    <col min="8218" max="8218" width="12.5" style="6" customWidth="1"/>
    <col min="8219" max="8219" width="2" style="6" customWidth="1"/>
    <col min="8220" max="8220" width="12.5" style="6" customWidth="1"/>
    <col min="8221" max="8221" width="3" style="6" customWidth="1"/>
    <col min="8222" max="8222" width="9.6640625" style="6" customWidth="1"/>
    <col min="8223" max="8223" width="6.1640625" style="6" customWidth="1"/>
    <col min="8224" max="8224" width="11.1640625" style="6" customWidth="1"/>
    <col min="8225" max="8225" width="1.1640625" style="6" customWidth="1"/>
    <col min="8226" max="8448" width="9.33203125" style="6"/>
    <col min="8449" max="8449" width="19.5" style="6" customWidth="1"/>
    <col min="8450" max="8450" width="9.5" style="6" customWidth="1"/>
    <col min="8451" max="8451" width="20.33203125" style="6" customWidth="1"/>
    <col min="8452" max="8452" width="2" style="6" customWidth="1"/>
    <col min="8453" max="8453" width="9.5" style="6" customWidth="1"/>
    <col min="8454" max="8454" width="6.1640625" style="6" customWidth="1"/>
    <col min="8455" max="8455" width="4.33203125" style="6" customWidth="1"/>
    <col min="8456" max="8456" width="18.5" style="6" customWidth="1"/>
    <col min="8457" max="8457" width="4.1640625" style="6" customWidth="1"/>
    <col min="8458" max="8458" width="13.1640625" style="6" customWidth="1"/>
    <col min="8459" max="8460" width="1.83203125" style="6" customWidth="1"/>
    <col min="8461" max="8465" width="2.6640625" style="6" customWidth="1"/>
    <col min="8466" max="8466" width="6.33203125" style="6" customWidth="1"/>
    <col min="8467" max="8467" width="11.33203125" style="6" customWidth="1"/>
    <col min="8468" max="8468" width="2" style="6" customWidth="1"/>
    <col min="8469" max="8470" width="3.1640625" style="6" customWidth="1"/>
    <col min="8471" max="8471" width="6.1640625" style="6" customWidth="1"/>
    <col min="8472" max="8472" width="1.5" style="6" customWidth="1"/>
    <col min="8473" max="8473" width="2.1640625" style="6" customWidth="1"/>
    <col min="8474" max="8474" width="12.5" style="6" customWidth="1"/>
    <col min="8475" max="8475" width="2" style="6" customWidth="1"/>
    <col min="8476" max="8476" width="12.5" style="6" customWidth="1"/>
    <col min="8477" max="8477" width="3" style="6" customWidth="1"/>
    <col min="8478" max="8478" width="9.6640625" style="6" customWidth="1"/>
    <col min="8479" max="8479" width="6.1640625" style="6" customWidth="1"/>
    <col min="8480" max="8480" width="11.1640625" style="6" customWidth="1"/>
    <col min="8481" max="8481" width="1.1640625" style="6" customWidth="1"/>
    <col min="8482" max="8704" width="9.33203125" style="6"/>
    <col min="8705" max="8705" width="19.5" style="6" customWidth="1"/>
    <col min="8706" max="8706" width="9.5" style="6" customWidth="1"/>
    <col min="8707" max="8707" width="20.33203125" style="6" customWidth="1"/>
    <col min="8708" max="8708" width="2" style="6" customWidth="1"/>
    <col min="8709" max="8709" width="9.5" style="6" customWidth="1"/>
    <col min="8710" max="8710" width="6.1640625" style="6" customWidth="1"/>
    <col min="8711" max="8711" width="4.33203125" style="6" customWidth="1"/>
    <col min="8712" max="8712" width="18.5" style="6" customWidth="1"/>
    <col min="8713" max="8713" width="4.1640625" style="6" customWidth="1"/>
    <col min="8714" max="8714" width="13.1640625" style="6" customWidth="1"/>
    <col min="8715" max="8716" width="1.83203125" style="6" customWidth="1"/>
    <col min="8717" max="8721" width="2.6640625" style="6" customWidth="1"/>
    <col min="8722" max="8722" width="6.33203125" style="6" customWidth="1"/>
    <col min="8723" max="8723" width="11.33203125" style="6" customWidth="1"/>
    <col min="8724" max="8724" width="2" style="6" customWidth="1"/>
    <col min="8725" max="8726" width="3.1640625" style="6" customWidth="1"/>
    <col min="8727" max="8727" width="6.1640625" style="6" customWidth="1"/>
    <col min="8728" max="8728" width="1.5" style="6" customWidth="1"/>
    <col min="8729" max="8729" width="2.1640625" style="6" customWidth="1"/>
    <col min="8730" max="8730" width="12.5" style="6" customWidth="1"/>
    <col min="8731" max="8731" width="2" style="6" customWidth="1"/>
    <col min="8732" max="8732" width="12.5" style="6" customWidth="1"/>
    <col min="8733" max="8733" width="3" style="6" customWidth="1"/>
    <col min="8734" max="8734" width="9.6640625" style="6" customWidth="1"/>
    <col min="8735" max="8735" width="6.1640625" style="6" customWidth="1"/>
    <col min="8736" max="8736" width="11.1640625" style="6" customWidth="1"/>
    <col min="8737" max="8737" width="1.1640625" style="6" customWidth="1"/>
    <col min="8738" max="8960" width="9.33203125" style="6"/>
    <col min="8961" max="8961" width="19.5" style="6" customWidth="1"/>
    <col min="8962" max="8962" width="9.5" style="6" customWidth="1"/>
    <col min="8963" max="8963" width="20.33203125" style="6" customWidth="1"/>
    <col min="8964" max="8964" width="2" style="6" customWidth="1"/>
    <col min="8965" max="8965" width="9.5" style="6" customWidth="1"/>
    <col min="8966" max="8966" width="6.1640625" style="6" customWidth="1"/>
    <col min="8967" max="8967" width="4.33203125" style="6" customWidth="1"/>
    <col min="8968" max="8968" width="18.5" style="6" customWidth="1"/>
    <col min="8969" max="8969" width="4.1640625" style="6" customWidth="1"/>
    <col min="8970" max="8970" width="13.1640625" style="6" customWidth="1"/>
    <col min="8971" max="8972" width="1.83203125" style="6" customWidth="1"/>
    <col min="8973" max="8977" width="2.6640625" style="6" customWidth="1"/>
    <col min="8978" max="8978" width="6.33203125" style="6" customWidth="1"/>
    <col min="8979" max="8979" width="11.33203125" style="6" customWidth="1"/>
    <col min="8980" max="8980" width="2" style="6" customWidth="1"/>
    <col min="8981" max="8982" width="3.1640625" style="6" customWidth="1"/>
    <col min="8983" max="8983" width="6.1640625" style="6" customWidth="1"/>
    <col min="8984" max="8984" width="1.5" style="6" customWidth="1"/>
    <col min="8985" max="8985" width="2.1640625" style="6" customWidth="1"/>
    <col min="8986" max="8986" width="12.5" style="6" customWidth="1"/>
    <col min="8987" max="8987" width="2" style="6" customWidth="1"/>
    <col min="8988" max="8988" width="12.5" style="6" customWidth="1"/>
    <col min="8989" max="8989" width="3" style="6" customWidth="1"/>
    <col min="8990" max="8990" width="9.6640625" style="6" customWidth="1"/>
    <col min="8991" max="8991" width="6.1640625" style="6" customWidth="1"/>
    <col min="8992" max="8992" width="11.1640625" style="6" customWidth="1"/>
    <col min="8993" max="8993" width="1.1640625" style="6" customWidth="1"/>
    <col min="8994" max="9216" width="9.33203125" style="6"/>
    <col min="9217" max="9217" width="19.5" style="6" customWidth="1"/>
    <col min="9218" max="9218" width="9.5" style="6" customWidth="1"/>
    <col min="9219" max="9219" width="20.33203125" style="6" customWidth="1"/>
    <col min="9220" max="9220" width="2" style="6" customWidth="1"/>
    <col min="9221" max="9221" width="9.5" style="6" customWidth="1"/>
    <col min="9222" max="9222" width="6.1640625" style="6" customWidth="1"/>
    <col min="9223" max="9223" width="4.33203125" style="6" customWidth="1"/>
    <col min="9224" max="9224" width="18.5" style="6" customWidth="1"/>
    <col min="9225" max="9225" width="4.1640625" style="6" customWidth="1"/>
    <col min="9226" max="9226" width="13.1640625" style="6" customWidth="1"/>
    <col min="9227" max="9228" width="1.83203125" style="6" customWidth="1"/>
    <col min="9229" max="9233" width="2.6640625" style="6" customWidth="1"/>
    <col min="9234" max="9234" width="6.33203125" style="6" customWidth="1"/>
    <col min="9235" max="9235" width="11.33203125" style="6" customWidth="1"/>
    <col min="9236" max="9236" width="2" style="6" customWidth="1"/>
    <col min="9237" max="9238" width="3.1640625" style="6" customWidth="1"/>
    <col min="9239" max="9239" width="6.1640625" style="6" customWidth="1"/>
    <col min="9240" max="9240" width="1.5" style="6" customWidth="1"/>
    <col min="9241" max="9241" width="2.1640625" style="6" customWidth="1"/>
    <col min="9242" max="9242" width="12.5" style="6" customWidth="1"/>
    <col min="9243" max="9243" width="2" style="6" customWidth="1"/>
    <col min="9244" max="9244" width="12.5" style="6" customWidth="1"/>
    <col min="9245" max="9245" width="3" style="6" customWidth="1"/>
    <col min="9246" max="9246" width="9.6640625" style="6" customWidth="1"/>
    <col min="9247" max="9247" width="6.1640625" style="6" customWidth="1"/>
    <col min="9248" max="9248" width="11.1640625" style="6" customWidth="1"/>
    <col min="9249" max="9249" width="1.1640625" style="6" customWidth="1"/>
    <col min="9250" max="9472" width="9.33203125" style="6"/>
    <col min="9473" max="9473" width="19.5" style="6" customWidth="1"/>
    <col min="9474" max="9474" width="9.5" style="6" customWidth="1"/>
    <col min="9475" max="9475" width="20.33203125" style="6" customWidth="1"/>
    <col min="9476" max="9476" width="2" style="6" customWidth="1"/>
    <col min="9477" max="9477" width="9.5" style="6" customWidth="1"/>
    <col min="9478" max="9478" width="6.1640625" style="6" customWidth="1"/>
    <col min="9479" max="9479" width="4.33203125" style="6" customWidth="1"/>
    <col min="9480" max="9480" width="18.5" style="6" customWidth="1"/>
    <col min="9481" max="9481" width="4.1640625" style="6" customWidth="1"/>
    <col min="9482" max="9482" width="13.1640625" style="6" customWidth="1"/>
    <col min="9483" max="9484" width="1.83203125" style="6" customWidth="1"/>
    <col min="9485" max="9489" width="2.6640625" style="6" customWidth="1"/>
    <col min="9490" max="9490" width="6.33203125" style="6" customWidth="1"/>
    <col min="9491" max="9491" width="11.33203125" style="6" customWidth="1"/>
    <col min="9492" max="9492" width="2" style="6" customWidth="1"/>
    <col min="9493" max="9494" width="3.1640625" style="6" customWidth="1"/>
    <col min="9495" max="9495" width="6.1640625" style="6" customWidth="1"/>
    <col min="9496" max="9496" width="1.5" style="6" customWidth="1"/>
    <col min="9497" max="9497" width="2.1640625" style="6" customWidth="1"/>
    <col min="9498" max="9498" width="12.5" style="6" customWidth="1"/>
    <col min="9499" max="9499" width="2" style="6" customWidth="1"/>
    <col min="9500" max="9500" width="12.5" style="6" customWidth="1"/>
    <col min="9501" max="9501" width="3" style="6" customWidth="1"/>
    <col min="9502" max="9502" width="9.6640625" style="6" customWidth="1"/>
    <col min="9503" max="9503" width="6.1640625" style="6" customWidth="1"/>
    <col min="9504" max="9504" width="11.1640625" style="6" customWidth="1"/>
    <col min="9505" max="9505" width="1.1640625" style="6" customWidth="1"/>
    <col min="9506" max="9728" width="9.33203125" style="6"/>
    <col min="9729" max="9729" width="19.5" style="6" customWidth="1"/>
    <col min="9730" max="9730" width="9.5" style="6" customWidth="1"/>
    <col min="9731" max="9731" width="20.33203125" style="6" customWidth="1"/>
    <col min="9732" max="9732" width="2" style="6" customWidth="1"/>
    <col min="9733" max="9733" width="9.5" style="6" customWidth="1"/>
    <col min="9734" max="9734" width="6.1640625" style="6" customWidth="1"/>
    <col min="9735" max="9735" width="4.33203125" style="6" customWidth="1"/>
    <col min="9736" max="9736" width="18.5" style="6" customWidth="1"/>
    <col min="9737" max="9737" width="4.1640625" style="6" customWidth="1"/>
    <col min="9738" max="9738" width="13.1640625" style="6" customWidth="1"/>
    <col min="9739" max="9740" width="1.83203125" style="6" customWidth="1"/>
    <col min="9741" max="9745" width="2.6640625" style="6" customWidth="1"/>
    <col min="9746" max="9746" width="6.33203125" style="6" customWidth="1"/>
    <col min="9747" max="9747" width="11.33203125" style="6" customWidth="1"/>
    <col min="9748" max="9748" width="2" style="6" customWidth="1"/>
    <col min="9749" max="9750" width="3.1640625" style="6" customWidth="1"/>
    <col min="9751" max="9751" width="6.1640625" style="6" customWidth="1"/>
    <col min="9752" max="9752" width="1.5" style="6" customWidth="1"/>
    <col min="9753" max="9753" width="2.1640625" style="6" customWidth="1"/>
    <col min="9754" max="9754" width="12.5" style="6" customWidth="1"/>
    <col min="9755" max="9755" width="2" style="6" customWidth="1"/>
    <col min="9756" max="9756" width="12.5" style="6" customWidth="1"/>
    <col min="9757" max="9757" width="3" style="6" customWidth="1"/>
    <col min="9758" max="9758" width="9.6640625" style="6" customWidth="1"/>
    <col min="9759" max="9759" width="6.1640625" style="6" customWidth="1"/>
    <col min="9760" max="9760" width="11.1640625" style="6" customWidth="1"/>
    <col min="9761" max="9761" width="1.1640625" style="6" customWidth="1"/>
    <col min="9762" max="9984" width="9.33203125" style="6"/>
    <col min="9985" max="9985" width="19.5" style="6" customWidth="1"/>
    <col min="9986" max="9986" width="9.5" style="6" customWidth="1"/>
    <col min="9987" max="9987" width="20.33203125" style="6" customWidth="1"/>
    <col min="9988" max="9988" width="2" style="6" customWidth="1"/>
    <col min="9989" max="9989" width="9.5" style="6" customWidth="1"/>
    <col min="9990" max="9990" width="6.1640625" style="6" customWidth="1"/>
    <col min="9991" max="9991" width="4.33203125" style="6" customWidth="1"/>
    <col min="9992" max="9992" width="18.5" style="6" customWidth="1"/>
    <col min="9993" max="9993" width="4.1640625" style="6" customWidth="1"/>
    <col min="9994" max="9994" width="13.1640625" style="6" customWidth="1"/>
    <col min="9995" max="9996" width="1.83203125" style="6" customWidth="1"/>
    <col min="9997" max="10001" width="2.6640625" style="6" customWidth="1"/>
    <col min="10002" max="10002" width="6.33203125" style="6" customWidth="1"/>
    <col min="10003" max="10003" width="11.33203125" style="6" customWidth="1"/>
    <col min="10004" max="10004" width="2" style="6" customWidth="1"/>
    <col min="10005" max="10006" width="3.1640625" style="6" customWidth="1"/>
    <col min="10007" max="10007" width="6.1640625" style="6" customWidth="1"/>
    <col min="10008" max="10008" width="1.5" style="6" customWidth="1"/>
    <col min="10009" max="10009" width="2.1640625" style="6" customWidth="1"/>
    <col min="10010" max="10010" width="12.5" style="6" customWidth="1"/>
    <col min="10011" max="10011" width="2" style="6" customWidth="1"/>
    <col min="10012" max="10012" width="12.5" style="6" customWidth="1"/>
    <col min="10013" max="10013" width="3" style="6" customWidth="1"/>
    <col min="10014" max="10014" width="9.6640625" style="6" customWidth="1"/>
    <col min="10015" max="10015" width="6.1640625" style="6" customWidth="1"/>
    <col min="10016" max="10016" width="11.1640625" style="6" customWidth="1"/>
    <col min="10017" max="10017" width="1.1640625" style="6" customWidth="1"/>
    <col min="10018" max="10240" width="9.33203125" style="6"/>
    <col min="10241" max="10241" width="19.5" style="6" customWidth="1"/>
    <col min="10242" max="10242" width="9.5" style="6" customWidth="1"/>
    <col min="10243" max="10243" width="20.33203125" style="6" customWidth="1"/>
    <col min="10244" max="10244" width="2" style="6" customWidth="1"/>
    <col min="10245" max="10245" width="9.5" style="6" customWidth="1"/>
    <col min="10246" max="10246" width="6.1640625" style="6" customWidth="1"/>
    <col min="10247" max="10247" width="4.33203125" style="6" customWidth="1"/>
    <col min="10248" max="10248" width="18.5" style="6" customWidth="1"/>
    <col min="10249" max="10249" width="4.1640625" style="6" customWidth="1"/>
    <col min="10250" max="10250" width="13.1640625" style="6" customWidth="1"/>
    <col min="10251" max="10252" width="1.83203125" style="6" customWidth="1"/>
    <col min="10253" max="10257" width="2.6640625" style="6" customWidth="1"/>
    <col min="10258" max="10258" width="6.33203125" style="6" customWidth="1"/>
    <col min="10259" max="10259" width="11.33203125" style="6" customWidth="1"/>
    <col min="10260" max="10260" width="2" style="6" customWidth="1"/>
    <col min="10261" max="10262" width="3.1640625" style="6" customWidth="1"/>
    <col min="10263" max="10263" width="6.1640625" style="6" customWidth="1"/>
    <col min="10264" max="10264" width="1.5" style="6" customWidth="1"/>
    <col min="10265" max="10265" width="2.1640625" style="6" customWidth="1"/>
    <col min="10266" max="10266" width="12.5" style="6" customWidth="1"/>
    <col min="10267" max="10267" width="2" style="6" customWidth="1"/>
    <col min="10268" max="10268" width="12.5" style="6" customWidth="1"/>
    <col min="10269" max="10269" width="3" style="6" customWidth="1"/>
    <col min="10270" max="10270" width="9.6640625" style="6" customWidth="1"/>
    <col min="10271" max="10271" width="6.1640625" style="6" customWidth="1"/>
    <col min="10272" max="10272" width="11.1640625" style="6" customWidth="1"/>
    <col min="10273" max="10273" width="1.1640625" style="6" customWidth="1"/>
    <col min="10274" max="10496" width="9.33203125" style="6"/>
    <col min="10497" max="10497" width="19.5" style="6" customWidth="1"/>
    <col min="10498" max="10498" width="9.5" style="6" customWidth="1"/>
    <col min="10499" max="10499" width="20.33203125" style="6" customWidth="1"/>
    <col min="10500" max="10500" width="2" style="6" customWidth="1"/>
    <col min="10501" max="10501" width="9.5" style="6" customWidth="1"/>
    <col min="10502" max="10502" width="6.1640625" style="6" customWidth="1"/>
    <col min="10503" max="10503" width="4.33203125" style="6" customWidth="1"/>
    <col min="10504" max="10504" width="18.5" style="6" customWidth="1"/>
    <col min="10505" max="10505" width="4.1640625" style="6" customWidth="1"/>
    <col min="10506" max="10506" width="13.1640625" style="6" customWidth="1"/>
    <col min="10507" max="10508" width="1.83203125" style="6" customWidth="1"/>
    <col min="10509" max="10513" width="2.6640625" style="6" customWidth="1"/>
    <col min="10514" max="10514" width="6.33203125" style="6" customWidth="1"/>
    <col min="10515" max="10515" width="11.33203125" style="6" customWidth="1"/>
    <col min="10516" max="10516" width="2" style="6" customWidth="1"/>
    <col min="10517" max="10518" width="3.1640625" style="6" customWidth="1"/>
    <col min="10519" max="10519" width="6.1640625" style="6" customWidth="1"/>
    <col min="10520" max="10520" width="1.5" style="6" customWidth="1"/>
    <col min="10521" max="10521" width="2.1640625" style="6" customWidth="1"/>
    <col min="10522" max="10522" width="12.5" style="6" customWidth="1"/>
    <col min="10523" max="10523" width="2" style="6" customWidth="1"/>
    <col min="10524" max="10524" width="12.5" style="6" customWidth="1"/>
    <col min="10525" max="10525" width="3" style="6" customWidth="1"/>
    <col min="10526" max="10526" width="9.6640625" style="6" customWidth="1"/>
    <col min="10527" max="10527" width="6.1640625" style="6" customWidth="1"/>
    <col min="10528" max="10528" width="11.1640625" style="6" customWidth="1"/>
    <col min="10529" max="10529" width="1.1640625" style="6" customWidth="1"/>
    <col min="10530" max="10752" width="9.33203125" style="6"/>
    <col min="10753" max="10753" width="19.5" style="6" customWidth="1"/>
    <col min="10754" max="10754" width="9.5" style="6" customWidth="1"/>
    <col min="10755" max="10755" width="20.33203125" style="6" customWidth="1"/>
    <col min="10756" max="10756" width="2" style="6" customWidth="1"/>
    <col min="10757" max="10757" width="9.5" style="6" customWidth="1"/>
    <col min="10758" max="10758" width="6.1640625" style="6" customWidth="1"/>
    <col min="10759" max="10759" width="4.33203125" style="6" customWidth="1"/>
    <col min="10760" max="10760" width="18.5" style="6" customWidth="1"/>
    <col min="10761" max="10761" width="4.1640625" style="6" customWidth="1"/>
    <col min="10762" max="10762" width="13.1640625" style="6" customWidth="1"/>
    <col min="10763" max="10764" width="1.83203125" style="6" customWidth="1"/>
    <col min="10765" max="10769" width="2.6640625" style="6" customWidth="1"/>
    <col min="10770" max="10770" width="6.33203125" style="6" customWidth="1"/>
    <col min="10771" max="10771" width="11.33203125" style="6" customWidth="1"/>
    <col min="10772" max="10772" width="2" style="6" customWidth="1"/>
    <col min="10773" max="10774" width="3.1640625" style="6" customWidth="1"/>
    <col min="10775" max="10775" width="6.1640625" style="6" customWidth="1"/>
    <col min="10776" max="10776" width="1.5" style="6" customWidth="1"/>
    <col min="10777" max="10777" width="2.1640625" style="6" customWidth="1"/>
    <col min="10778" max="10778" width="12.5" style="6" customWidth="1"/>
    <col min="10779" max="10779" width="2" style="6" customWidth="1"/>
    <col min="10780" max="10780" width="12.5" style="6" customWidth="1"/>
    <col min="10781" max="10781" width="3" style="6" customWidth="1"/>
    <col min="10782" max="10782" width="9.6640625" style="6" customWidth="1"/>
    <col min="10783" max="10783" width="6.1640625" style="6" customWidth="1"/>
    <col min="10784" max="10784" width="11.1640625" style="6" customWidth="1"/>
    <col min="10785" max="10785" width="1.1640625" style="6" customWidth="1"/>
    <col min="10786" max="11008" width="9.33203125" style="6"/>
    <col min="11009" max="11009" width="19.5" style="6" customWidth="1"/>
    <col min="11010" max="11010" width="9.5" style="6" customWidth="1"/>
    <col min="11011" max="11011" width="20.33203125" style="6" customWidth="1"/>
    <col min="11012" max="11012" width="2" style="6" customWidth="1"/>
    <col min="11013" max="11013" width="9.5" style="6" customWidth="1"/>
    <col min="11014" max="11014" width="6.1640625" style="6" customWidth="1"/>
    <col min="11015" max="11015" width="4.33203125" style="6" customWidth="1"/>
    <col min="11016" max="11016" width="18.5" style="6" customWidth="1"/>
    <col min="11017" max="11017" width="4.1640625" style="6" customWidth="1"/>
    <col min="11018" max="11018" width="13.1640625" style="6" customWidth="1"/>
    <col min="11019" max="11020" width="1.83203125" style="6" customWidth="1"/>
    <col min="11021" max="11025" width="2.6640625" style="6" customWidth="1"/>
    <col min="11026" max="11026" width="6.33203125" style="6" customWidth="1"/>
    <col min="11027" max="11027" width="11.33203125" style="6" customWidth="1"/>
    <col min="11028" max="11028" width="2" style="6" customWidth="1"/>
    <col min="11029" max="11030" width="3.1640625" style="6" customWidth="1"/>
    <col min="11031" max="11031" width="6.1640625" style="6" customWidth="1"/>
    <col min="11032" max="11032" width="1.5" style="6" customWidth="1"/>
    <col min="11033" max="11033" width="2.1640625" style="6" customWidth="1"/>
    <col min="11034" max="11034" width="12.5" style="6" customWidth="1"/>
    <col min="11035" max="11035" width="2" style="6" customWidth="1"/>
    <col min="11036" max="11036" width="12.5" style="6" customWidth="1"/>
    <col min="11037" max="11037" width="3" style="6" customWidth="1"/>
    <col min="11038" max="11038" width="9.6640625" style="6" customWidth="1"/>
    <col min="11039" max="11039" width="6.1640625" style="6" customWidth="1"/>
    <col min="11040" max="11040" width="11.1640625" style="6" customWidth="1"/>
    <col min="11041" max="11041" width="1.1640625" style="6" customWidth="1"/>
    <col min="11042" max="11264" width="9.33203125" style="6"/>
    <col min="11265" max="11265" width="19.5" style="6" customWidth="1"/>
    <col min="11266" max="11266" width="9.5" style="6" customWidth="1"/>
    <col min="11267" max="11267" width="20.33203125" style="6" customWidth="1"/>
    <col min="11268" max="11268" width="2" style="6" customWidth="1"/>
    <col min="11269" max="11269" width="9.5" style="6" customWidth="1"/>
    <col min="11270" max="11270" width="6.1640625" style="6" customWidth="1"/>
    <col min="11271" max="11271" width="4.33203125" style="6" customWidth="1"/>
    <col min="11272" max="11272" width="18.5" style="6" customWidth="1"/>
    <col min="11273" max="11273" width="4.1640625" style="6" customWidth="1"/>
    <col min="11274" max="11274" width="13.1640625" style="6" customWidth="1"/>
    <col min="11275" max="11276" width="1.83203125" style="6" customWidth="1"/>
    <col min="11277" max="11281" width="2.6640625" style="6" customWidth="1"/>
    <col min="11282" max="11282" width="6.33203125" style="6" customWidth="1"/>
    <col min="11283" max="11283" width="11.33203125" style="6" customWidth="1"/>
    <col min="11284" max="11284" width="2" style="6" customWidth="1"/>
    <col min="11285" max="11286" width="3.1640625" style="6" customWidth="1"/>
    <col min="11287" max="11287" width="6.1640625" style="6" customWidth="1"/>
    <col min="11288" max="11288" width="1.5" style="6" customWidth="1"/>
    <col min="11289" max="11289" width="2.1640625" style="6" customWidth="1"/>
    <col min="11290" max="11290" width="12.5" style="6" customWidth="1"/>
    <col min="11291" max="11291" width="2" style="6" customWidth="1"/>
    <col min="11292" max="11292" width="12.5" style="6" customWidth="1"/>
    <col min="11293" max="11293" width="3" style="6" customWidth="1"/>
    <col min="11294" max="11294" width="9.6640625" style="6" customWidth="1"/>
    <col min="11295" max="11295" width="6.1640625" style="6" customWidth="1"/>
    <col min="11296" max="11296" width="11.1640625" style="6" customWidth="1"/>
    <col min="11297" max="11297" width="1.1640625" style="6" customWidth="1"/>
    <col min="11298" max="11520" width="9.33203125" style="6"/>
    <col min="11521" max="11521" width="19.5" style="6" customWidth="1"/>
    <col min="11522" max="11522" width="9.5" style="6" customWidth="1"/>
    <col min="11523" max="11523" width="20.33203125" style="6" customWidth="1"/>
    <col min="11524" max="11524" width="2" style="6" customWidth="1"/>
    <col min="11525" max="11525" width="9.5" style="6" customWidth="1"/>
    <col min="11526" max="11526" width="6.1640625" style="6" customWidth="1"/>
    <col min="11527" max="11527" width="4.33203125" style="6" customWidth="1"/>
    <col min="11528" max="11528" width="18.5" style="6" customWidth="1"/>
    <col min="11529" max="11529" width="4.1640625" style="6" customWidth="1"/>
    <col min="11530" max="11530" width="13.1640625" style="6" customWidth="1"/>
    <col min="11531" max="11532" width="1.83203125" style="6" customWidth="1"/>
    <col min="11533" max="11537" width="2.6640625" style="6" customWidth="1"/>
    <col min="11538" max="11538" width="6.33203125" style="6" customWidth="1"/>
    <col min="11539" max="11539" width="11.33203125" style="6" customWidth="1"/>
    <col min="11540" max="11540" width="2" style="6" customWidth="1"/>
    <col min="11541" max="11542" width="3.1640625" style="6" customWidth="1"/>
    <col min="11543" max="11543" width="6.1640625" style="6" customWidth="1"/>
    <col min="11544" max="11544" width="1.5" style="6" customWidth="1"/>
    <col min="11545" max="11545" width="2.1640625" style="6" customWidth="1"/>
    <col min="11546" max="11546" width="12.5" style="6" customWidth="1"/>
    <col min="11547" max="11547" width="2" style="6" customWidth="1"/>
    <col min="11548" max="11548" width="12.5" style="6" customWidth="1"/>
    <col min="11549" max="11549" width="3" style="6" customWidth="1"/>
    <col min="11550" max="11550" width="9.6640625" style="6" customWidth="1"/>
    <col min="11551" max="11551" width="6.1640625" style="6" customWidth="1"/>
    <col min="11552" max="11552" width="11.1640625" style="6" customWidth="1"/>
    <col min="11553" max="11553" width="1.1640625" style="6" customWidth="1"/>
    <col min="11554" max="11776" width="9.33203125" style="6"/>
    <col min="11777" max="11777" width="19.5" style="6" customWidth="1"/>
    <col min="11778" max="11778" width="9.5" style="6" customWidth="1"/>
    <col min="11779" max="11779" width="20.33203125" style="6" customWidth="1"/>
    <col min="11780" max="11780" width="2" style="6" customWidth="1"/>
    <col min="11781" max="11781" width="9.5" style="6" customWidth="1"/>
    <col min="11782" max="11782" width="6.1640625" style="6" customWidth="1"/>
    <col min="11783" max="11783" width="4.33203125" style="6" customWidth="1"/>
    <col min="11784" max="11784" width="18.5" style="6" customWidth="1"/>
    <col min="11785" max="11785" width="4.1640625" style="6" customWidth="1"/>
    <col min="11786" max="11786" width="13.1640625" style="6" customWidth="1"/>
    <col min="11787" max="11788" width="1.83203125" style="6" customWidth="1"/>
    <col min="11789" max="11793" width="2.6640625" style="6" customWidth="1"/>
    <col min="11794" max="11794" width="6.33203125" style="6" customWidth="1"/>
    <col min="11795" max="11795" width="11.33203125" style="6" customWidth="1"/>
    <col min="11796" max="11796" width="2" style="6" customWidth="1"/>
    <col min="11797" max="11798" width="3.1640625" style="6" customWidth="1"/>
    <col min="11799" max="11799" width="6.1640625" style="6" customWidth="1"/>
    <col min="11800" max="11800" width="1.5" style="6" customWidth="1"/>
    <col min="11801" max="11801" width="2.1640625" style="6" customWidth="1"/>
    <col min="11802" max="11802" width="12.5" style="6" customWidth="1"/>
    <col min="11803" max="11803" width="2" style="6" customWidth="1"/>
    <col min="11804" max="11804" width="12.5" style="6" customWidth="1"/>
    <col min="11805" max="11805" width="3" style="6" customWidth="1"/>
    <col min="11806" max="11806" width="9.6640625" style="6" customWidth="1"/>
    <col min="11807" max="11807" width="6.1640625" style="6" customWidth="1"/>
    <col min="11808" max="11808" width="11.1640625" style="6" customWidth="1"/>
    <col min="11809" max="11809" width="1.1640625" style="6" customWidth="1"/>
    <col min="11810" max="12032" width="9.33203125" style="6"/>
    <col min="12033" max="12033" width="19.5" style="6" customWidth="1"/>
    <col min="12034" max="12034" width="9.5" style="6" customWidth="1"/>
    <col min="12035" max="12035" width="20.33203125" style="6" customWidth="1"/>
    <col min="12036" max="12036" width="2" style="6" customWidth="1"/>
    <col min="12037" max="12037" width="9.5" style="6" customWidth="1"/>
    <col min="12038" max="12038" width="6.1640625" style="6" customWidth="1"/>
    <col min="12039" max="12039" width="4.33203125" style="6" customWidth="1"/>
    <col min="12040" max="12040" width="18.5" style="6" customWidth="1"/>
    <col min="12041" max="12041" width="4.1640625" style="6" customWidth="1"/>
    <col min="12042" max="12042" width="13.1640625" style="6" customWidth="1"/>
    <col min="12043" max="12044" width="1.83203125" style="6" customWidth="1"/>
    <col min="12045" max="12049" width="2.6640625" style="6" customWidth="1"/>
    <col min="12050" max="12050" width="6.33203125" style="6" customWidth="1"/>
    <col min="12051" max="12051" width="11.33203125" style="6" customWidth="1"/>
    <col min="12052" max="12052" width="2" style="6" customWidth="1"/>
    <col min="12053" max="12054" width="3.1640625" style="6" customWidth="1"/>
    <col min="12055" max="12055" width="6.1640625" style="6" customWidth="1"/>
    <col min="12056" max="12056" width="1.5" style="6" customWidth="1"/>
    <col min="12057" max="12057" width="2.1640625" style="6" customWidth="1"/>
    <col min="12058" max="12058" width="12.5" style="6" customWidth="1"/>
    <col min="12059" max="12059" width="2" style="6" customWidth="1"/>
    <col min="12060" max="12060" width="12.5" style="6" customWidth="1"/>
    <col min="12061" max="12061" width="3" style="6" customWidth="1"/>
    <col min="12062" max="12062" width="9.6640625" style="6" customWidth="1"/>
    <col min="12063" max="12063" width="6.1640625" style="6" customWidth="1"/>
    <col min="12064" max="12064" width="11.1640625" style="6" customWidth="1"/>
    <col min="12065" max="12065" width="1.1640625" style="6" customWidth="1"/>
    <col min="12066" max="12288" width="9.33203125" style="6"/>
    <col min="12289" max="12289" width="19.5" style="6" customWidth="1"/>
    <col min="12290" max="12290" width="9.5" style="6" customWidth="1"/>
    <col min="12291" max="12291" width="20.33203125" style="6" customWidth="1"/>
    <col min="12292" max="12292" width="2" style="6" customWidth="1"/>
    <col min="12293" max="12293" width="9.5" style="6" customWidth="1"/>
    <col min="12294" max="12294" width="6.1640625" style="6" customWidth="1"/>
    <col min="12295" max="12295" width="4.33203125" style="6" customWidth="1"/>
    <col min="12296" max="12296" width="18.5" style="6" customWidth="1"/>
    <col min="12297" max="12297" width="4.1640625" style="6" customWidth="1"/>
    <col min="12298" max="12298" width="13.1640625" style="6" customWidth="1"/>
    <col min="12299" max="12300" width="1.83203125" style="6" customWidth="1"/>
    <col min="12301" max="12305" width="2.6640625" style="6" customWidth="1"/>
    <col min="12306" max="12306" width="6.33203125" style="6" customWidth="1"/>
    <col min="12307" max="12307" width="11.33203125" style="6" customWidth="1"/>
    <col min="12308" max="12308" width="2" style="6" customWidth="1"/>
    <col min="12309" max="12310" width="3.1640625" style="6" customWidth="1"/>
    <col min="12311" max="12311" width="6.1640625" style="6" customWidth="1"/>
    <col min="12312" max="12312" width="1.5" style="6" customWidth="1"/>
    <col min="12313" max="12313" width="2.1640625" style="6" customWidth="1"/>
    <col min="12314" max="12314" width="12.5" style="6" customWidth="1"/>
    <col min="12315" max="12315" width="2" style="6" customWidth="1"/>
    <col min="12316" max="12316" width="12.5" style="6" customWidth="1"/>
    <col min="12317" max="12317" width="3" style="6" customWidth="1"/>
    <col min="12318" max="12318" width="9.6640625" style="6" customWidth="1"/>
    <col min="12319" max="12319" width="6.1640625" style="6" customWidth="1"/>
    <col min="12320" max="12320" width="11.1640625" style="6" customWidth="1"/>
    <col min="12321" max="12321" width="1.1640625" style="6" customWidth="1"/>
    <col min="12322" max="12544" width="9.33203125" style="6"/>
    <col min="12545" max="12545" width="19.5" style="6" customWidth="1"/>
    <col min="12546" max="12546" width="9.5" style="6" customWidth="1"/>
    <col min="12547" max="12547" width="20.33203125" style="6" customWidth="1"/>
    <col min="12548" max="12548" width="2" style="6" customWidth="1"/>
    <col min="12549" max="12549" width="9.5" style="6" customWidth="1"/>
    <col min="12550" max="12550" width="6.1640625" style="6" customWidth="1"/>
    <col min="12551" max="12551" width="4.33203125" style="6" customWidth="1"/>
    <col min="12552" max="12552" width="18.5" style="6" customWidth="1"/>
    <col min="12553" max="12553" width="4.1640625" style="6" customWidth="1"/>
    <col min="12554" max="12554" width="13.1640625" style="6" customWidth="1"/>
    <col min="12555" max="12556" width="1.83203125" style="6" customWidth="1"/>
    <col min="12557" max="12561" width="2.6640625" style="6" customWidth="1"/>
    <col min="12562" max="12562" width="6.33203125" style="6" customWidth="1"/>
    <col min="12563" max="12563" width="11.33203125" style="6" customWidth="1"/>
    <col min="12564" max="12564" width="2" style="6" customWidth="1"/>
    <col min="12565" max="12566" width="3.1640625" style="6" customWidth="1"/>
    <col min="12567" max="12567" width="6.1640625" style="6" customWidth="1"/>
    <col min="12568" max="12568" width="1.5" style="6" customWidth="1"/>
    <col min="12569" max="12569" width="2.1640625" style="6" customWidth="1"/>
    <col min="12570" max="12570" width="12.5" style="6" customWidth="1"/>
    <col min="12571" max="12571" width="2" style="6" customWidth="1"/>
    <col min="12572" max="12572" width="12.5" style="6" customWidth="1"/>
    <col min="12573" max="12573" width="3" style="6" customWidth="1"/>
    <col min="12574" max="12574" width="9.6640625" style="6" customWidth="1"/>
    <col min="12575" max="12575" width="6.1640625" style="6" customWidth="1"/>
    <col min="12576" max="12576" width="11.1640625" style="6" customWidth="1"/>
    <col min="12577" max="12577" width="1.1640625" style="6" customWidth="1"/>
    <col min="12578" max="12800" width="9.33203125" style="6"/>
    <col min="12801" max="12801" width="19.5" style="6" customWidth="1"/>
    <col min="12802" max="12802" width="9.5" style="6" customWidth="1"/>
    <col min="12803" max="12803" width="20.33203125" style="6" customWidth="1"/>
    <col min="12804" max="12804" width="2" style="6" customWidth="1"/>
    <col min="12805" max="12805" width="9.5" style="6" customWidth="1"/>
    <col min="12806" max="12806" width="6.1640625" style="6" customWidth="1"/>
    <col min="12807" max="12807" width="4.33203125" style="6" customWidth="1"/>
    <col min="12808" max="12808" width="18.5" style="6" customWidth="1"/>
    <col min="12809" max="12809" width="4.1640625" style="6" customWidth="1"/>
    <col min="12810" max="12810" width="13.1640625" style="6" customWidth="1"/>
    <col min="12811" max="12812" width="1.83203125" style="6" customWidth="1"/>
    <col min="12813" max="12817" width="2.6640625" style="6" customWidth="1"/>
    <col min="12818" max="12818" width="6.33203125" style="6" customWidth="1"/>
    <col min="12819" max="12819" width="11.33203125" style="6" customWidth="1"/>
    <col min="12820" max="12820" width="2" style="6" customWidth="1"/>
    <col min="12821" max="12822" width="3.1640625" style="6" customWidth="1"/>
    <col min="12823" max="12823" width="6.1640625" style="6" customWidth="1"/>
    <col min="12824" max="12824" width="1.5" style="6" customWidth="1"/>
    <col min="12825" max="12825" width="2.1640625" style="6" customWidth="1"/>
    <col min="12826" max="12826" width="12.5" style="6" customWidth="1"/>
    <col min="12827" max="12827" width="2" style="6" customWidth="1"/>
    <col min="12828" max="12828" width="12.5" style="6" customWidth="1"/>
    <col min="12829" max="12829" width="3" style="6" customWidth="1"/>
    <col min="12830" max="12830" width="9.6640625" style="6" customWidth="1"/>
    <col min="12831" max="12831" width="6.1640625" style="6" customWidth="1"/>
    <col min="12832" max="12832" width="11.1640625" style="6" customWidth="1"/>
    <col min="12833" max="12833" width="1.1640625" style="6" customWidth="1"/>
    <col min="12834" max="13056" width="9.33203125" style="6"/>
    <col min="13057" max="13057" width="19.5" style="6" customWidth="1"/>
    <col min="13058" max="13058" width="9.5" style="6" customWidth="1"/>
    <col min="13059" max="13059" width="20.33203125" style="6" customWidth="1"/>
    <col min="13060" max="13060" width="2" style="6" customWidth="1"/>
    <col min="13061" max="13061" width="9.5" style="6" customWidth="1"/>
    <col min="13062" max="13062" width="6.1640625" style="6" customWidth="1"/>
    <col min="13063" max="13063" width="4.33203125" style="6" customWidth="1"/>
    <col min="13064" max="13064" width="18.5" style="6" customWidth="1"/>
    <col min="13065" max="13065" width="4.1640625" style="6" customWidth="1"/>
    <col min="13066" max="13066" width="13.1640625" style="6" customWidth="1"/>
    <col min="13067" max="13068" width="1.83203125" style="6" customWidth="1"/>
    <col min="13069" max="13073" width="2.6640625" style="6" customWidth="1"/>
    <col min="13074" max="13074" width="6.33203125" style="6" customWidth="1"/>
    <col min="13075" max="13075" width="11.33203125" style="6" customWidth="1"/>
    <col min="13076" max="13076" width="2" style="6" customWidth="1"/>
    <col min="13077" max="13078" width="3.1640625" style="6" customWidth="1"/>
    <col min="13079" max="13079" width="6.1640625" style="6" customWidth="1"/>
    <col min="13080" max="13080" width="1.5" style="6" customWidth="1"/>
    <col min="13081" max="13081" width="2.1640625" style="6" customWidth="1"/>
    <col min="13082" max="13082" width="12.5" style="6" customWidth="1"/>
    <col min="13083" max="13083" width="2" style="6" customWidth="1"/>
    <col min="13084" max="13084" width="12.5" style="6" customWidth="1"/>
    <col min="13085" max="13085" width="3" style="6" customWidth="1"/>
    <col min="13086" max="13086" width="9.6640625" style="6" customWidth="1"/>
    <col min="13087" max="13087" width="6.1640625" style="6" customWidth="1"/>
    <col min="13088" max="13088" width="11.1640625" style="6" customWidth="1"/>
    <col min="13089" max="13089" width="1.1640625" style="6" customWidth="1"/>
    <col min="13090" max="13312" width="9.33203125" style="6"/>
    <col min="13313" max="13313" width="19.5" style="6" customWidth="1"/>
    <col min="13314" max="13314" width="9.5" style="6" customWidth="1"/>
    <col min="13315" max="13315" width="20.33203125" style="6" customWidth="1"/>
    <col min="13316" max="13316" width="2" style="6" customWidth="1"/>
    <col min="13317" max="13317" width="9.5" style="6" customWidth="1"/>
    <col min="13318" max="13318" width="6.1640625" style="6" customWidth="1"/>
    <col min="13319" max="13319" width="4.33203125" style="6" customWidth="1"/>
    <col min="13320" max="13320" width="18.5" style="6" customWidth="1"/>
    <col min="13321" max="13321" width="4.1640625" style="6" customWidth="1"/>
    <col min="13322" max="13322" width="13.1640625" style="6" customWidth="1"/>
    <col min="13323" max="13324" width="1.83203125" style="6" customWidth="1"/>
    <col min="13325" max="13329" width="2.6640625" style="6" customWidth="1"/>
    <col min="13330" max="13330" width="6.33203125" style="6" customWidth="1"/>
    <col min="13331" max="13331" width="11.33203125" style="6" customWidth="1"/>
    <col min="13332" max="13332" width="2" style="6" customWidth="1"/>
    <col min="13333" max="13334" width="3.1640625" style="6" customWidth="1"/>
    <col min="13335" max="13335" width="6.1640625" style="6" customWidth="1"/>
    <col min="13336" max="13336" width="1.5" style="6" customWidth="1"/>
    <col min="13337" max="13337" width="2.1640625" style="6" customWidth="1"/>
    <col min="13338" max="13338" width="12.5" style="6" customWidth="1"/>
    <col min="13339" max="13339" width="2" style="6" customWidth="1"/>
    <col min="13340" max="13340" width="12.5" style="6" customWidth="1"/>
    <col min="13341" max="13341" width="3" style="6" customWidth="1"/>
    <col min="13342" max="13342" width="9.6640625" style="6" customWidth="1"/>
    <col min="13343" max="13343" width="6.1640625" style="6" customWidth="1"/>
    <col min="13344" max="13344" width="11.1640625" style="6" customWidth="1"/>
    <col min="13345" max="13345" width="1.1640625" style="6" customWidth="1"/>
    <col min="13346" max="13568" width="9.33203125" style="6"/>
    <col min="13569" max="13569" width="19.5" style="6" customWidth="1"/>
    <col min="13570" max="13570" width="9.5" style="6" customWidth="1"/>
    <col min="13571" max="13571" width="20.33203125" style="6" customWidth="1"/>
    <col min="13572" max="13572" width="2" style="6" customWidth="1"/>
    <col min="13573" max="13573" width="9.5" style="6" customWidth="1"/>
    <col min="13574" max="13574" width="6.1640625" style="6" customWidth="1"/>
    <col min="13575" max="13575" width="4.33203125" style="6" customWidth="1"/>
    <col min="13576" max="13576" width="18.5" style="6" customWidth="1"/>
    <col min="13577" max="13577" width="4.1640625" style="6" customWidth="1"/>
    <col min="13578" max="13578" width="13.1640625" style="6" customWidth="1"/>
    <col min="13579" max="13580" width="1.83203125" style="6" customWidth="1"/>
    <col min="13581" max="13585" width="2.6640625" style="6" customWidth="1"/>
    <col min="13586" max="13586" width="6.33203125" style="6" customWidth="1"/>
    <col min="13587" max="13587" width="11.33203125" style="6" customWidth="1"/>
    <col min="13588" max="13588" width="2" style="6" customWidth="1"/>
    <col min="13589" max="13590" width="3.1640625" style="6" customWidth="1"/>
    <col min="13591" max="13591" width="6.1640625" style="6" customWidth="1"/>
    <col min="13592" max="13592" width="1.5" style="6" customWidth="1"/>
    <col min="13593" max="13593" width="2.1640625" style="6" customWidth="1"/>
    <col min="13594" max="13594" width="12.5" style="6" customWidth="1"/>
    <col min="13595" max="13595" width="2" style="6" customWidth="1"/>
    <col min="13596" max="13596" width="12.5" style="6" customWidth="1"/>
    <col min="13597" max="13597" width="3" style="6" customWidth="1"/>
    <col min="13598" max="13598" width="9.6640625" style="6" customWidth="1"/>
    <col min="13599" max="13599" width="6.1640625" style="6" customWidth="1"/>
    <col min="13600" max="13600" width="11.1640625" style="6" customWidth="1"/>
    <col min="13601" max="13601" width="1.1640625" style="6" customWidth="1"/>
    <col min="13602" max="13824" width="9.33203125" style="6"/>
    <col min="13825" max="13825" width="19.5" style="6" customWidth="1"/>
    <col min="13826" max="13826" width="9.5" style="6" customWidth="1"/>
    <col min="13827" max="13827" width="20.33203125" style="6" customWidth="1"/>
    <col min="13828" max="13828" width="2" style="6" customWidth="1"/>
    <col min="13829" max="13829" width="9.5" style="6" customWidth="1"/>
    <col min="13830" max="13830" width="6.1640625" style="6" customWidth="1"/>
    <col min="13831" max="13831" width="4.33203125" style="6" customWidth="1"/>
    <col min="13832" max="13832" width="18.5" style="6" customWidth="1"/>
    <col min="13833" max="13833" width="4.1640625" style="6" customWidth="1"/>
    <col min="13834" max="13834" width="13.1640625" style="6" customWidth="1"/>
    <col min="13835" max="13836" width="1.83203125" style="6" customWidth="1"/>
    <col min="13837" max="13841" width="2.6640625" style="6" customWidth="1"/>
    <col min="13842" max="13842" width="6.33203125" style="6" customWidth="1"/>
    <col min="13843" max="13843" width="11.33203125" style="6" customWidth="1"/>
    <col min="13844" max="13844" width="2" style="6" customWidth="1"/>
    <col min="13845" max="13846" width="3.1640625" style="6" customWidth="1"/>
    <col min="13847" max="13847" width="6.1640625" style="6" customWidth="1"/>
    <col min="13848" max="13848" width="1.5" style="6" customWidth="1"/>
    <col min="13849" max="13849" width="2.1640625" style="6" customWidth="1"/>
    <col min="13850" max="13850" width="12.5" style="6" customWidth="1"/>
    <col min="13851" max="13851" width="2" style="6" customWidth="1"/>
    <col min="13852" max="13852" width="12.5" style="6" customWidth="1"/>
    <col min="13853" max="13853" width="3" style="6" customWidth="1"/>
    <col min="13854" max="13854" width="9.6640625" style="6" customWidth="1"/>
    <col min="13855" max="13855" width="6.1640625" style="6" customWidth="1"/>
    <col min="13856" max="13856" width="11.1640625" style="6" customWidth="1"/>
    <col min="13857" max="13857" width="1.1640625" style="6" customWidth="1"/>
    <col min="13858" max="14080" width="9.33203125" style="6"/>
    <col min="14081" max="14081" width="19.5" style="6" customWidth="1"/>
    <col min="14082" max="14082" width="9.5" style="6" customWidth="1"/>
    <col min="14083" max="14083" width="20.33203125" style="6" customWidth="1"/>
    <col min="14084" max="14084" width="2" style="6" customWidth="1"/>
    <col min="14085" max="14085" width="9.5" style="6" customWidth="1"/>
    <col min="14086" max="14086" width="6.1640625" style="6" customWidth="1"/>
    <col min="14087" max="14087" width="4.33203125" style="6" customWidth="1"/>
    <col min="14088" max="14088" width="18.5" style="6" customWidth="1"/>
    <col min="14089" max="14089" width="4.1640625" style="6" customWidth="1"/>
    <col min="14090" max="14090" width="13.1640625" style="6" customWidth="1"/>
    <col min="14091" max="14092" width="1.83203125" style="6" customWidth="1"/>
    <col min="14093" max="14097" width="2.6640625" style="6" customWidth="1"/>
    <col min="14098" max="14098" width="6.33203125" style="6" customWidth="1"/>
    <col min="14099" max="14099" width="11.33203125" style="6" customWidth="1"/>
    <col min="14100" max="14100" width="2" style="6" customWidth="1"/>
    <col min="14101" max="14102" width="3.1640625" style="6" customWidth="1"/>
    <col min="14103" max="14103" width="6.1640625" style="6" customWidth="1"/>
    <col min="14104" max="14104" width="1.5" style="6" customWidth="1"/>
    <col min="14105" max="14105" width="2.1640625" style="6" customWidth="1"/>
    <col min="14106" max="14106" width="12.5" style="6" customWidth="1"/>
    <col min="14107" max="14107" width="2" style="6" customWidth="1"/>
    <col min="14108" max="14108" width="12.5" style="6" customWidth="1"/>
    <col min="14109" max="14109" width="3" style="6" customWidth="1"/>
    <col min="14110" max="14110" width="9.6640625" style="6" customWidth="1"/>
    <col min="14111" max="14111" width="6.1640625" style="6" customWidth="1"/>
    <col min="14112" max="14112" width="11.1640625" style="6" customWidth="1"/>
    <col min="14113" max="14113" width="1.1640625" style="6" customWidth="1"/>
    <col min="14114" max="14336" width="9.33203125" style="6"/>
    <col min="14337" max="14337" width="19.5" style="6" customWidth="1"/>
    <col min="14338" max="14338" width="9.5" style="6" customWidth="1"/>
    <col min="14339" max="14339" width="20.33203125" style="6" customWidth="1"/>
    <col min="14340" max="14340" width="2" style="6" customWidth="1"/>
    <col min="14341" max="14341" width="9.5" style="6" customWidth="1"/>
    <col min="14342" max="14342" width="6.1640625" style="6" customWidth="1"/>
    <col min="14343" max="14343" width="4.33203125" style="6" customWidth="1"/>
    <col min="14344" max="14344" width="18.5" style="6" customWidth="1"/>
    <col min="14345" max="14345" width="4.1640625" style="6" customWidth="1"/>
    <col min="14346" max="14346" width="13.1640625" style="6" customWidth="1"/>
    <col min="14347" max="14348" width="1.83203125" style="6" customWidth="1"/>
    <col min="14349" max="14353" width="2.6640625" style="6" customWidth="1"/>
    <col min="14354" max="14354" width="6.33203125" style="6" customWidth="1"/>
    <col min="14355" max="14355" width="11.33203125" style="6" customWidth="1"/>
    <col min="14356" max="14356" width="2" style="6" customWidth="1"/>
    <col min="14357" max="14358" width="3.1640625" style="6" customWidth="1"/>
    <col min="14359" max="14359" width="6.1640625" style="6" customWidth="1"/>
    <col min="14360" max="14360" width="1.5" style="6" customWidth="1"/>
    <col min="14361" max="14361" width="2.1640625" style="6" customWidth="1"/>
    <col min="14362" max="14362" width="12.5" style="6" customWidth="1"/>
    <col min="14363" max="14363" width="2" style="6" customWidth="1"/>
    <col min="14364" max="14364" width="12.5" style="6" customWidth="1"/>
    <col min="14365" max="14365" width="3" style="6" customWidth="1"/>
    <col min="14366" max="14366" width="9.6640625" style="6" customWidth="1"/>
    <col min="14367" max="14367" width="6.1640625" style="6" customWidth="1"/>
    <col min="14368" max="14368" width="11.1640625" style="6" customWidth="1"/>
    <col min="14369" max="14369" width="1.1640625" style="6" customWidth="1"/>
    <col min="14370" max="14592" width="9.33203125" style="6"/>
    <col min="14593" max="14593" width="19.5" style="6" customWidth="1"/>
    <col min="14594" max="14594" width="9.5" style="6" customWidth="1"/>
    <col min="14595" max="14595" width="20.33203125" style="6" customWidth="1"/>
    <col min="14596" max="14596" width="2" style="6" customWidth="1"/>
    <col min="14597" max="14597" width="9.5" style="6" customWidth="1"/>
    <col min="14598" max="14598" width="6.1640625" style="6" customWidth="1"/>
    <col min="14599" max="14599" width="4.33203125" style="6" customWidth="1"/>
    <col min="14600" max="14600" width="18.5" style="6" customWidth="1"/>
    <col min="14601" max="14601" width="4.1640625" style="6" customWidth="1"/>
    <col min="14602" max="14602" width="13.1640625" style="6" customWidth="1"/>
    <col min="14603" max="14604" width="1.83203125" style="6" customWidth="1"/>
    <col min="14605" max="14609" width="2.6640625" style="6" customWidth="1"/>
    <col min="14610" max="14610" width="6.33203125" style="6" customWidth="1"/>
    <col min="14611" max="14611" width="11.33203125" style="6" customWidth="1"/>
    <col min="14612" max="14612" width="2" style="6" customWidth="1"/>
    <col min="14613" max="14614" width="3.1640625" style="6" customWidth="1"/>
    <col min="14615" max="14615" width="6.1640625" style="6" customWidth="1"/>
    <col min="14616" max="14616" width="1.5" style="6" customWidth="1"/>
    <col min="14617" max="14617" width="2.1640625" style="6" customWidth="1"/>
    <col min="14618" max="14618" width="12.5" style="6" customWidth="1"/>
    <col min="14619" max="14619" width="2" style="6" customWidth="1"/>
    <col min="14620" max="14620" width="12.5" style="6" customWidth="1"/>
    <col min="14621" max="14621" width="3" style="6" customWidth="1"/>
    <col min="14622" max="14622" width="9.6640625" style="6" customWidth="1"/>
    <col min="14623" max="14623" width="6.1640625" style="6" customWidth="1"/>
    <col min="14624" max="14624" width="11.1640625" style="6" customWidth="1"/>
    <col min="14625" max="14625" width="1.1640625" style="6" customWidth="1"/>
    <col min="14626" max="14848" width="9.33203125" style="6"/>
    <col min="14849" max="14849" width="19.5" style="6" customWidth="1"/>
    <col min="14850" max="14850" width="9.5" style="6" customWidth="1"/>
    <col min="14851" max="14851" width="20.33203125" style="6" customWidth="1"/>
    <col min="14852" max="14852" width="2" style="6" customWidth="1"/>
    <col min="14853" max="14853" width="9.5" style="6" customWidth="1"/>
    <col min="14854" max="14854" width="6.1640625" style="6" customWidth="1"/>
    <col min="14855" max="14855" width="4.33203125" style="6" customWidth="1"/>
    <col min="14856" max="14856" width="18.5" style="6" customWidth="1"/>
    <col min="14857" max="14857" width="4.1640625" style="6" customWidth="1"/>
    <col min="14858" max="14858" width="13.1640625" style="6" customWidth="1"/>
    <col min="14859" max="14860" width="1.83203125" style="6" customWidth="1"/>
    <col min="14861" max="14865" width="2.6640625" style="6" customWidth="1"/>
    <col min="14866" max="14866" width="6.33203125" style="6" customWidth="1"/>
    <col min="14867" max="14867" width="11.33203125" style="6" customWidth="1"/>
    <col min="14868" max="14868" width="2" style="6" customWidth="1"/>
    <col min="14869" max="14870" width="3.1640625" style="6" customWidth="1"/>
    <col min="14871" max="14871" width="6.1640625" style="6" customWidth="1"/>
    <col min="14872" max="14872" width="1.5" style="6" customWidth="1"/>
    <col min="14873" max="14873" width="2.1640625" style="6" customWidth="1"/>
    <col min="14874" max="14874" width="12.5" style="6" customWidth="1"/>
    <col min="14875" max="14875" width="2" style="6" customWidth="1"/>
    <col min="14876" max="14876" width="12.5" style="6" customWidth="1"/>
    <col min="14877" max="14877" width="3" style="6" customWidth="1"/>
    <col min="14878" max="14878" width="9.6640625" style="6" customWidth="1"/>
    <col min="14879" max="14879" width="6.1640625" style="6" customWidth="1"/>
    <col min="14880" max="14880" width="11.1640625" style="6" customWidth="1"/>
    <col min="14881" max="14881" width="1.1640625" style="6" customWidth="1"/>
    <col min="14882" max="15104" width="9.33203125" style="6"/>
    <col min="15105" max="15105" width="19.5" style="6" customWidth="1"/>
    <col min="15106" max="15106" width="9.5" style="6" customWidth="1"/>
    <col min="15107" max="15107" width="20.33203125" style="6" customWidth="1"/>
    <col min="15108" max="15108" width="2" style="6" customWidth="1"/>
    <col min="15109" max="15109" width="9.5" style="6" customWidth="1"/>
    <col min="15110" max="15110" width="6.1640625" style="6" customWidth="1"/>
    <col min="15111" max="15111" width="4.33203125" style="6" customWidth="1"/>
    <col min="15112" max="15112" width="18.5" style="6" customWidth="1"/>
    <col min="15113" max="15113" width="4.1640625" style="6" customWidth="1"/>
    <col min="15114" max="15114" width="13.1640625" style="6" customWidth="1"/>
    <col min="15115" max="15116" width="1.83203125" style="6" customWidth="1"/>
    <col min="15117" max="15121" width="2.6640625" style="6" customWidth="1"/>
    <col min="15122" max="15122" width="6.33203125" style="6" customWidth="1"/>
    <col min="15123" max="15123" width="11.33203125" style="6" customWidth="1"/>
    <col min="15124" max="15124" width="2" style="6" customWidth="1"/>
    <col min="15125" max="15126" width="3.1640625" style="6" customWidth="1"/>
    <col min="15127" max="15127" width="6.1640625" style="6" customWidth="1"/>
    <col min="15128" max="15128" width="1.5" style="6" customWidth="1"/>
    <col min="15129" max="15129" width="2.1640625" style="6" customWidth="1"/>
    <col min="15130" max="15130" width="12.5" style="6" customWidth="1"/>
    <col min="15131" max="15131" width="2" style="6" customWidth="1"/>
    <col min="15132" max="15132" width="12.5" style="6" customWidth="1"/>
    <col min="15133" max="15133" width="3" style="6" customWidth="1"/>
    <col min="15134" max="15134" width="9.6640625" style="6" customWidth="1"/>
    <col min="15135" max="15135" width="6.1640625" style="6" customWidth="1"/>
    <col min="15136" max="15136" width="11.1640625" style="6" customWidth="1"/>
    <col min="15137" max="15137" width="1.1640625" style="6" customWidth="1"/>
    <col min="15138" max="15360" width="9.33203125" style="6"/>
    <col min="15361" max="15361" width="19.5" style="6" customWidth="1"/>
    <col min="15362" max="15362" width="9.5" style="6" customWidth="1"/>
    <col min="15363" max="15363" width="20.33203125" style="6" customWidth="1"/>
    <col min="15364" max="15364" width="2" style="6" customWidth="1"/>
    <col min="15365" max="15365" width="9.5" style="6" customWidth="1"/>
    <col min="15366" max="15366" width="6.1640625" style="6" customWidth="1"/>
    <col min="15367" max="15367" width="4.33203125" style="6" customWidth="1"/>
    <col min="15368" max="15368" width="18.5" style="6" customWidth="1"/>
    <col min="15369" max="15369" width="4.1640625" style="6" customWidth="1"/>
    <col min="15370" max="15370" width="13.1640625" style="6" customWidth="1"/>
    <col min="15371" max="15372" width="1.83203125" style="6" customWidth="1"/>
    <col min="15373" max="15377" width="2.6640625" style="6" customWidth="1"/>
    <col min="15378" max="15378" width="6.33203125" style="6" customWidth="1"/>
    <col min="15379" max="15379" width="11.33203125" style="6" customWidth="1"/>
    <col min="15380" max="15380" width="2" style="6" customWidth="1"/>
    <col min="15381" max="15382" width="3.1640625" style="6" customWidth="1"/>
    <col min="15383" max="15383" width="6.1640625" style="6" customWidth="1"/>
    <col min="15384" max="15384" width="1.5" style="6" customWidth="1"/>
    <col min="15385" max="15385" width="2.1640625" style="6" customWidth="1"/>
    <col min="15386" max="15386" width="12.5" style="6" customWidth="1"/>
    <col min="15387" max="15387" width="2" style="6" customWidth="1"/>
    <col min="15388" max="15388" width="12.5" style="6" customWidth="1"/>
    <col min="15389" max="15389" width="3" style="6" customWidth="1"/>
    <col min="15390" max="15390" width="9.6640625" style="6" customWidth="1"/>
    <col min="15391" max="15391" width="6.1640625" style="6" customWidth="1"/>
    <col min="15392" max="15392" width="11.1640625" style="6" customWidth="1"/>
    <col min="15393" max="15393" width="1.1640625" style="6" customWidth="1"/>
    <col min="15394" max="15616" width="9.33203125" style="6"/>
    <col min="15617" max="15617" width="19.5" style="6" customWidth="1"/>
    <col min="15618" max="15618" width="9.5" style="6" customWidth="1"/>
    <col min="15619" max="15619" width="20.33203125" style="6" customWidth="1"/>
    <col min="15620" max="15620" width="2" style="6" customWidth="1"/>
    <col min="15621" max="15621" width="9.5" style="6" customWidth="1"/>
    <col min="15622" max="15622" width="6.1640625" style="6" customWidth="1"/>
    <col min="15623" max="15623" width="4.33203125" style="6" customWidth="1"/>
    <col min="15624" max="15624" width="18.5" style="6" customWidth="1"/>
    <col min="15625" max="15625" width="4.1640625" style="6" customWidth="1"/>
    <col min="15626" max="15626" width="13.1640625" style="6" customWidth="1"/>
    <col min="15627" max="15628" width="1.83203125" style="6" customWidth="1"/>
    <col min="15629" max="15633" width="2.6640625" style="6" customWidth="1"/>
    <col min="15634" max="15634" width="6.33203125" style="6" customWidth="1"/>
    <col min="15635" max="15635" width="11.33203125" style="6" customWidth="1"/>
    <col min="15636" max="15636" width="2" style="6" customWidth="1"/>
    <col min="15637" max="15638" width="3.1640625" style="6" customWidth="1"/>
    <col min="15639" max="15639" width="6.1640625" style="6" customWidth="1"/>
    <col min="15640" max="15640" width="1.5" style="6" customWidth="1"/>
    <col min="15641" max="15641" width="2.1640625" style="6" customWidth="1"/>
    <col min="15642" max="15642" width="12.5" style="6" customWidth="1"/>
    <col min="15643" max="15643" width="2" style="6" customWidth="1"/>
    <col min="15644" max="15644" width="12.5" style="6" customWidth="1"/>
    <col min="15645" max="15645" width="3" style="6" customWidth="1"/>
    <col min="15646" max="15646" width="9.6640625" style="6" customWidth="1"/>
    <col min="15647" max="15647" width="6.1640625" style="6" customWidth="1"/>
    <col min="15648" max="15648" width="11.1640625" style="6" customWidth="1"/>
    <col min="15649" max="15649" width="1.1640625" style="6" customWidth="1"/>
    <col min="15650" max="15872" width="9.33203125" style="6"/>
    <col min="15873" max="15873" width="19.5" style="6" customWidth="1"/>
    <col min="15874" max="15874" width="9.5" style="6" customWidth="1"/>
    <col min="15875" max="15875" width="20.33203125" style="6" customWidth="1"/>
    <col min="15876" max="15876" width="2" style="6" customWidth="1"/>
    <col min="15877" max="15877" width="9.5" style="6" customWidth="1"/>
    <col min="15878" max="15878" width="6.1640625" style="6" customWidth="1"/>
    <col min="15879" max="15879" width="4.33203125" style="6" customWidth="1"/>
    <col min="15880" max="15880" width="18.5" style="6" customWidth="1"/>
    <col min="15881" max="15881" width="4.1640625" style="6" customWidth="1"/>
    <col min="15882" max="15882" width="13.1640625" style="6" customWidth="1"/>
    <col min="15883" max="15884" width="1.83203125" style="6" customWidth="1"/>
    <col min="15885" max="15889" width="2.6640625" style="6" customWidth="1"/>
    <col min="15890" max="15890" width="6.33203125" style="6" customWidth="1"/>
    <col min="15891" max="15891" width="11.33203125" style="6" customWidth="1"/>
    <col min="15892" max="15892" width="2" style="6" customWidth="1"/>
    <col min="15893" max="15894" width="3.1640625" style="6" customWidth="1"/>
    <col min="15895" max="15895" width="6.1640625" style="6" customWidth="1"/>
    <col min="15896" max="15896" width="1.5" style="6" customWidth="1"/>
    <col min="15897" max="15897" width="2.1640625" style="6" customWidth="1"/>
    <col min="15898" max="15898" width="12.5" style="6" customWidth="1"/>
    <col min="15899" max="15899" width="2" style="6" customWidth="1"/>
    <col min="15900" max="15900" width="12.5" style="6" customWidth="1"/>
    <col min="15901" max="15901" width="3" style="6" customWidth="1"/>
    <col min="15902" max="15902" width="9.6640625" style="6" customWidth="1"/>
    <col min="15903" max="15903" width="6.1640625" style="6" customWidth="1"/>
    <col min="15904" max="15904" width="11.1640625" style="6" customWidth="1"/>
    <col min="15905" max="15905" width="1.1640625" style="6" customWidth="1"/>
    <col min="15906" max="16128" width="9.33203125" style="6"/>
    <col min="16129" max="16129" width="19.5" style="6" customWidth="1"/>
    <col min="16130" max="16130" width="9.5" style="6" customWidth="1"/>
    <col min="16131" max="16131" width="20.33203125" style="6" customWidth="1"/>
    <col min="16132" max="16132" width="2" style="6" customWidth="1"/>
    <col min="16133" max="16133" width="9.5" style="6" customWidth="1"/>
    <col min="16134" max="16134" width="6.1640625" style="6" customWidth="1"/>
    <col min="16135" max="16135" width="4.33203125" style="6" customWidth="1"/>
    <col min="16136" max="16136" width="18.5" style="6" customWidth="1"/>
    <col min="16137" max="16137" width="4.1640625" style="6" customWidth="1"/>
    <col min="16138" max="16138" width="13.1640625" style="6" customWidth="1"/>
    <col min="16139" max="16140" width="1.83203125" style="6" customWidth="1"/>
    <col min="16141" max="16145" width="2.6640625" style="6" customWidth="1"/>
    <col min="16146" max="16146" width="6.33203125" style="6" customWidth="1"/>
    <col min="16147" max="16147" width="11.33203125" style="6" customWidth="1"/>
    <col min="16148" max="16148" width="2" style="6" customWidth="1"/>
    <col min="16149" max="16150" width="3.1640625" style="6" customWidth="1"/>
    <col min="16151" max="16151" width="6.1640625" style="6" customWidth="1"/>
    <col min="16152" max="16152" width="1.5" style="6" customWidth="1"/>
    <col min="16153" max="16153" width="2.1640625" style="6" customWidth="1"/>
    <col min="16154" max="16154" width="12.5" style="6" customWidth="1"/>
    <col min="16155" max="16155" width="2" style="6" customWidth="1"/>
    <col min="16156" max="16156" width="12.5" style="6" customWidth="1"/>
    <col min="16157" max="16157" width="3" style="6" customWidth="1"/>
    <col min="16158" max="16158" width="9.6640625" style="6" customWidth="1"/>
    <col min="16159" max="16159" width="6.1640625" style="6" customWidth="1"/>
    <col min="16160" max="16160" width="11.1640625" style="6" customWidth="1"/>
    <col min="16161" max="16161" width="1.1640625" style="6" customWidth="1"/>
    <col min="16162" max="16384" width="9.33203125" style="6"/>
  </cols>
  <sheetData>
    <row r="1" spans="1:33" ht="15.75" x14ac:dyDescent="0.25">
      <c r="A1" s="291" t="s">
        <v>65</v>
      </c>
      <c r="B1" s="291"/>
      <c r="C1" s="292"/>
      <c r="D1" s="295" t="s">
        <v>66</v>
      </c>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7"/>
    </row>
    <row r="2" spans="1:33" ht="13.5" customHeight="1" x14ac:dyDescent="0.2">
      <c r="A2" s="291"/>
      <c r="B2" s="291"/>
      <c r="C2" s="292"/>
      <c r="D2" s="298" t="s">
        <v>65</v>
      </c>
      <c r="E2" s="299"/>
      <c r="F2" s="299"/>
      <c r="G2" s="299"/>
      <c r="H2" s="299"/>
      <c r="I2" s="299"/>
      <c r="J2" s="299"/>
      <c r="K2" s="300"/>
      <c r="L2" s="299" t="s">
        <v>67</v>
      </c>
      <c r="M2" s="299"/>
      <c r="N2" s="299"/>
      <c r="O2" s="299"/>
      <c r="P2" s="299"/>
      <c r="Q2" s="299"/>
      <c r="R2" s="299"/>
      <c r="S2" s="299"/>
      <c r="T2" s="299"/>
      <c r="U2" s="299"/>
      <c r="V2" s="299"/>
      <c r="W2" s="299"/>
      <c r="X2" s="299"/>
      <c r="Y2" s="299"/>
      <c r="Z2" s="299"/>
      <c r="AA2" s="299"/>
      <c r="AB2" s="299"/>
      <c r="AC2" s="299"/>
      <c r="AD2" s="299"/>
      <c r="AE2" s="299"/>
      <c r="AF2" s="301"/>
    </row>
    <row r="3" spans="1:33" ht="15.75" customHeight="1" x14ac:dyDescent="0.2">
      <c r="A3" s="291"/>
      <c r="B3" s="291"/>
      <c r="C3" s="292"/>
      <c r="D3" s="302" t="s">
        <v>68</v>
      </c>
      <c r="E3" s="303"/>
      <c r="F3" s="303"/>
      <c r="G3" s="303"/>
      <c r="H3" s="303"/>
      <c r="I3" s="1"/>
      <c r="J3" s="1"/>
      <c r="K3" s="306"/>
      <c r="L3" s="309"/>
      <c r="M3" s="312" t="s">
        <v>69</v>
      </c>
      <c r="N3" s="313"/>
      <c r="O3" s="313"/>
      <c r="P3" s="313"/>
      <c r="Q3" s="313"/>
      <c r="R3" s="313"/>
      <c r="S3" s="313"/>
      <c r="T3" s="313"/>
      <c r="U3" s="7">
        <v>0</v>
      </c>
      <c r="V3" s="8"/>
      <c r="W3" s="123" t="s">
        <v>70</v>
      </c>
      <c r="X3" s="124"/>
      <c r="Y3" s="124"/>
      <c r="Z3" s="217"/>
      <c r="AA3" s="277"/>
      <c r="AB3" s="245" t="s">
        <v>71</v>
      </c>
      <c r="AC3" s="246"/>
      <c r="AD3" s="247"/>
      <c r="AE3" s="247"/>
      <c r="AF3" s="248"/>
    </row>
    <row r="4" spans="1:33" ht="15.75" customHeight="1" x14ac:dyDescent="0.2">
      <c r="A4" s="291"/>
      <c r="B4" s="291"/>
      <c r="C4" s="292"/>
      <c r="D4" s="304"/>
      <c r="E4" s="305"/>
      <c r="F4" s="305"/>
      <c r="G4" s="305"/>
      <c r="H4" s="305"/>
      <c r="I4" s="9"/>
      <c r="J4" s="6" t="s">
        <v>72</v>
      </c>
      <c r="K4" s="307"/>
      <c r="L4" s="310"/>
      <c r="M4" s="314"/>
      <c r="N4" s="313"/>
      <c r="O4" s="313"/>
      <c r="P4" s="313"/>
      <c r="Q4" s="313"/>
      <c r="R4" s="313"/>
      <c r="S4" s="313"/>
      <c r="T4" s="313"/>
      <c r="U4" s="9">
        <v>1</v>
      </c>
      <c r="V4" s="10"/>
      <c r="W4" s="249" t="s">
        <v>73</v>
      </c>
      <c r="X4" s="250"/>
      <c r="Y4" s="250"/>
      <c r="Z4" s="251"/>
      <c r="AA4" s="278"/>
      <c r="AB4" s="252" t="s">
        <v>74</v>
      </c>
      <c r="AC4" s="253"/>
      <c r="AD4" s="254" t="s">
        <v>75</v>
      </c>
      <c r="AE4" s="254"/>
      <c r="AF4" s="255"/>
    </row>
    <row r="5" spans="1:33" ht="12.75" customHeight="1" x14ac:dyDescent="0.2">
      <c r="A5" s="291"/>
      <c r="B5" s="291"/>
      <c r="C5" s="292"/>
      <c r="D5" s="304"/>
      <c r="E5" s="305"/>
      <c r="F5" s="305"/>
      <c r="G5" s="305"/>
      <c r="H5" s="305"/>
      <c r="I5" s="8"/>
      <c r="J5" s="6" t="s">
        <v>76</v>
      </c>
      <c r="K5" s="307"/>
      <c r="L5" s="310"/>
      <c r="M5" s="314"/>
      <c r="N5" s="313"/>
      <c r="O5" s="313"/>
      <c r="P5" s="313"/>
      <c r="Q5" s="313"/>
      <c r="R5" s="313"/>
      <c r="S5" s="313"/>
      <c r="T5" s="313"/>
      <c r="U5" s="9">
        <v>2</v>
      </c>
      <c r="V5" s="10"/>
      <c r="W5" s="249" t="s">
        <v>77</v>
      </c>
      <c r="X5" s="250"/>
      <c r="Y5" s="250"/>
      <c r="Z5" s="251"/>
      <c r="AA5" s="278"/>
      <c r="AB5" s="256" t="s">
        <v>78</v>
      </c>
      <c r="AC5" s="257"/>
      <c r="AD5" s="257"/>
      <c r="AE5" s="257"/>
      <c r="AF5" s="258"/>
      <c r="AG5" s="11"/>
    </row>
    <row r="6" spans="1:33" ht="13.5" customHeight="1" x14ac:dyDescent="0.2">
      <c r="A6" s="291"/>
      <c r="B6" s="291"/>
      <c r="C6" s="292"/>
      <c r="D6" s="304"/>
      <c r="E6" s="305"/>
      <c r="F6" s="305"/>
      <c r="G6" s="305"/>
      <c r="H6" s="305"/>
      <c r="I6" s="10"/>
      <c r="J6" s="12" t="s">
        <v>79</v>
      </c>
      <c r="K6" s="307"/>
      <c r="L6" s="310"/>
      <c r="M6" s="314"/>
      <c r="N6" s="313"/>
      <c r="O6" s="313"/>
      <c r="P6" s="313"/>
      <c r="Q6" s="313"/>
      <c r="R6" s="313"/>
      <c r="S6" s="313"/>
      <c r="T6" s="313"/>
      <c r="U6" s="9">
        <v>3</v>
      </c>
      <c r="V6" s="10"/>
      <c r="W6" s="249" t="s">
        <v>80</v>
      </c>
      <c r="X6" s="250"/>
      <c r="Y6" s="250"/>
      <c r="Z6" s="251"/>
      <c r="AA6" s="278"/>
      <c r="AB6" s="259"/>
      <c r="AC6" s="260"/>
      <c r="AD6" s="260"/>
      <c r="AE6" s="260"/>
      <c r="AF6" s="261"/>
      <c r="AG6" s="11"/>
    </row>
    <row r="7" spans="1:33" ht="12.75" customHeight="1" x14ac:dyDescent="0.2">
      <c r="A7" s="291"/>
      <c r="B7" s="291"/>
      <c r="C7" s="292"/>
      <c r="D7" s="304"/>
      <c r="E7" s="305"/>
      <c r="F7" s="305"/>
      <c r="G7" s="305"/>
      <c r="H7" s="305"/>
      <c r="I7" s="2"/>
      <c r="J7" s="2" t="s">
        <v>81</v>
      </c>
      <c r="K7" s="307"/>
      <c r="L7" s="310"/>
      <c r="M7" s="315"/>
      <c r="N7" s="316"/>
      <c r="O7" s="316"/>
      <c r="P7" s="316"/>
      <c r="Q7" s="316"/>
      <c r="R7" s="316"/>
      <c r="S7" s="316"/>
      <c r="T7" s="316"/>
      <c r="U7" s="9">
        <v>4</v>
      </c>
      <c r="V7" s="10"/>
      <c r="W7" s="274" t="s">
        <v>82</v>
      </c>
      <c r="X7" s="275"/>
      <c r="Y7" s="275"/>
      <c r="Z7" s="276"/>
      <c r="AA7" s="278"/>
      <c r="AB7" s="262"/>
      <c r="AC7" s="263"/>
      <c r="AD7" s="263"/>
      <c r="AE7" s="263"/>
      <c r="AF7" s="264"/>
    </row>
    <row r="8" spans="1:33" ht="5.25" customHeight="1" x14ac:dyDescent="0.2">
      <c r="A8" s="293"/>
      <c r="B8" s="293"/>
      <c r="C8" s="294"/>
      <c r="D8" s="279"/>
      <c r="E8" s="280"/>
      <c r="F8" s="280"/>
      <c r="G8" s="280"/>
      <c r="H8" s="280"/>
      <c r="I8" s="280"/>
      <c r="J8" s="280"/>
      <c r="K8" s="308"/>
      <c r="L8" s="311"/>
      <c r="M8" s="281"/>
      <c r="N8" s="281"/>
      <c r="O8" s="281"/>
      <c r="P8" s="281"/>
      <c r="Q8" s="281"/>
      <c r="R8" s="281"/>
      <c r="S8" s="281"/>
      <c r="T8" s="281"/>
      <c r="U8" s="281"/>
      <c r="V8" s="281"/>
      <c r="W8" s="281"/>
      <c r="X8" s="281"/>
      <c r="Y8" s="281"/>
      <c r="Z8" s="281"/>
      <c r="AA8" s="281"/>
      <c r="AB8" s="281"/>
      <c r="AC8" s="281"/>
      <c r="AD8" s="281"/>
      <c r="AE8" s="281"/>
      <c r="AF8" s="282"/>
    </row>
    <row r="9" spans="1:33" ht="21" customHeight="1" x14ac:dyDescent="0.2">
      <c r="A9" s="207" t="s">
        <v>83</v>
      </c>
      <c r="B9" s="198" t="s">
        <v>84</v>
      </c>
      <c r="C9" s="200"/>
      <c r="D9" s="283" t="s">
        <v>85</v>
      </c>
      <c r="E9" s="266"/>
      <c r="F9" s="266"/>
      <c r="G9" s="266"/>
      <c r="H9" s="266"/>
      <c r="I9" s="284"/>
      <c r="J9" s="285" t="s">
        <v>86</v>
      </c>
      <c r="K9" s="148"/>
      <c r="L9" s="185"/>
      <c r="M9" s="265" t="s">
        <v>87</v>
      </c>
      <c r="N9" s="287"/>
      <c r="O9" s="287"/>
      <c r="P9" s="287"/>
      <c r="Q9" s="287"/>
      <c r="R9" s="287"/>
      <c r="S9" s="271" t="s">
        <v>88</v>
      </c>
      <c r="T9" s="188"/>
      <c r="U9" s="265" t="s">
        <v>89</v>
      </c>
      <c r="V9" s="266"/>
      <c r="W9" s="266"/>
      <c r="X9" s="269" t="s">
        <v>90</v>
      </c>
      <c r="Y9" s="269"/>
      <c r="Z9" s="271" t="s">
        <v>91</v>
      </c>
      <c r="AA9" s="191"/>
      <c r="AB9" s="273" t="s">
        <v>92</v>
      </c>
      <c r="AC9" s="283" t="s">
        <v>93</v>
      </c>
      <c r="AD9" s="284"/>
      <c r="AE9" s="273" t="s">
        <v>94</v>
      </c>
      <c r="AF9" s="317"/>
    </row>
    <row r="10" spans="1:33" x14ac:dyDescent="0.2">
      <c r="A10" s="210"/>
      <c r="B10" s="201"/>
      <c r="C10" s="203"/>
      <c r="D10" s="267"/>
      <c r="E10" s="268"/>
      <c r="F10" s="268"/>
      <c r="G10" s="268"/>
      <c r="H10" s="268"/>
      <c r="I10" s="272"/>
      <c r="J10" s="286"/>
      <c r="K10" s="149"/>
      <c r="L10" s="186"/>
      <c r="M10" s="288"/>
      <c r="N10" s="289"/>
      <c r="O10" s="289"/>
      <c r="P10" s="289"/>
      <c r="Q10" s="289"/>
      <c r="R10" s="289"/>
      <c r="S10" s="290"/>
      <c r="T10" s="189"/>
      <c r="U10" s="267"/>
      <c r="V10" s="268"/>
      <c r="W10" s="268"/>
      <c r="X10" s="270"/>
      <c r="Y10" s="270"/>
      <c r="Z10" s="272"/>
      <c r="AA10" s="192"/>
      <c r="AB10" s="273"/>
      <c r="AC10" s="267"/>
      <c r="AD10" s="272"/>
      <c r="AE10" s="317"/>
      <c r="AF10" s="317"/>
    </row>
    <row r="11" spans="1:33" ht="13.5" customHeight="1" x14ac:dyDescent="0.2">
      <c r="A11" s="223" t="s">
        <v>95</v>
      </c>
      <c r="B11" s="224"/>
      <c r="C11" s="61" t="s">
        <v>96</v>
      </c>
      <c r="D11" s="226" t="s">
        <v>97</v>
      </c>
      <c r="E11" s="227"/>
      <c r="F11" s="228"/>
      <c r="G11" s="244" t="s">
        <v>98</v>
      </c>
      <c r="H11" s="244"/>
      <c r="I11" s="244"/>
      <c r="J11" s="59"/>
      <c r="K11" s="149"/>
      <c r="L11" s="186"/>
      <c r="M11" s="13">
        <v>8</v>
      </c>
      <c r="N11" s="14">
        <v>4</v>
      </c>
      <c r="O11" s="14"/>
      <c r="P11" s="14">
        <v>0</v>
      </c>
      <c r="Q11" s="14">
        <v>1</v>
      </c>
      <c r="R11" s="15">
        <v>0</v>
      </c>
      <c r="S11" s="16" t="s">
        <v>99</v>
      </c>
      <c r="T11" s="189"/>
      <c r="U11" s="141"/>
      <c r="V11" s="141"/>
      <c r="W11" s="141"/>
      <c r="X11" s="141"/>
      <c r="Y11" s="117"/>
      <c r="Z11" s="117"/>
      <c r="AA11" s="192"/>
      <c r="AB11" s="10"/>
      <c r="AC11" s="141"/>
      <c r="AD11" s="141"/>
      <c r="AE11" s="141"/>
      <c r="AF11" s="141"/>
    </row>
    <row r="12" spans="1:33" ht="13.5" customHeight="1" x14ac:dyDescent="0.2">
      <c r="A12" s="242"/>
      <c r="B12" s="243"/>
      <c r="C12" s="62"/>
      <c r="D12" s="229"/>
      <c r="E12" s="230"/>
      <c r="F12" s="231"/>
      <c r="G12" s="222" t="s">
        <v>100</v>
      </c>
      <c r="H12" s="222"/>
      <c r="I12" s="222"/>
      <c r="J12" s="59"/>
      <c r="K12" s="149"/>
      <c r="L12" s="186"/>
      <c r="M12" s="13">
        <v>8</v>
      </c>
      <c r="N12" s="14">
        <v>4</v>
      </c>
      <c r="O12" s="14"/>
      <c r="P12" s="14">
        <v>0</v>
      </c>
      <c r="Q12" s="14">
        <v>1</v>
      </c>
      <c r="R12" s="15">
        <v>0</v>
      </c>
      <c r="S12" s="16" t="s">
        <v>101</v>
      </c>
      <c r="T12" s="189"/>
      <c r="U12" s="141"/>
      <c r="V12" s="141"/>
      <c r="W12" s="141"/>
      <c r="X12" s="141"/>
      <c r="Y12" s="117"/>
      <c r="Z12" s="117"/>
      <c r="AA12" s="192"/>
      <c r="AB12" s="10"/>
      <c r="AC12" s="141"/>
      <c r="AD12" s="141"/>
      <c r="AE12" s="141"/>
      <c r="AF12" s="141"/>
    </row>
    <row r="13" spans="1:33" ht="13.5" customHeight="1" x14ac:dyDescent="0.2">
      <c r="A13" s="223" t="s">
        <v>102</v>
      </c>
      <c r="B13" s="224"/>
      <c r="C13" s="225"/>
      <c r="D13" s="232"/>
      <c r="E13" s="233"/>
      <c r="F13" s="234"/>
      <c r="G13" s="222" t="s">
        <v>103</v>
      </c>
      <c r="H13" s="222"/>
      <c r="I13" s="222"/>
      <c r="J13" s="59"/>
      <c r="K13" s="149"/>
      <c r="L13" s="186"/>
      <c r="M13" s="13">
        <v>8</v>
      </c>
      <c r="N13" s="14">
        <v>4</v>
      </c>
      <c r="O13" s="14"/>
      <c r="P13" s="14">
        <v>0</v>
      </c>
      <c r="Q13" s="14">
        <v>1</v>
      </c>
      <c r="R13" s="15">
        <v>0</v>
      </c>
      <c r="S13" s="9" t="s">
        <v>104</v>
      </c>
      <c r="T13" s="189"/>
      <c r="U13" s="141"/>
      <c r="V13" s="141"/>
      <c r="W13" s="141"/>
      <c r="X13" s="141"/>
      <c r="Y13" s="117"/>
      <c r="Z13" s="117"/>
      <c r="AA13" s="192"/>
      <c r="AB13" s="10"/>
      <c r="AC13" s="141"/>
      <c r="AD13" s="141"/>
      <c r="AE13" s="141"/>
      <c r="AF13" s="141"/>
    </row>
    <row r="14" spans="1:33" ht="13.5" customHeight="1" x14ac:dyDescent="0.2">
      <c r="A14" s="235"/>
      <c r="B14" s="236"/>
      <c r="C14" s="237"/>
      <c r="D14" s="207" t="s">
        <v>105</v>
      </c>
      <c r="E14" s="208"/>
      <c r="F14" s="209"/>
      <c r="G14" s="238" t="s">
        <v>106</v>
      </c>
      <c r="H14" s="222"/>
      <c r="I14" s="222"/>
      <c r="J14" s="59"/>
      <c r="K14" s="149"/>
      <c r="L14" s="186"/>
      <c r="M14" s="13">
        <v>8</v>
      </c>
      <c r="N14" s="14">
        <v>4</v>
      </c>
      <c r="O14" s="14"/>
      <c r="P14" s="14">
        <v>0</v>
      </c>
      <c r="Q14" s="14">
        <v>2</v>
      </c>
      <c r="R14" s="15">
        <v>0</v>
      </c>
      <c r="S14" s="16" t="s">
        <v>99</v>
      </c>
      <c r="T14" s="189"/>
      <c r="U14" s="141"/>
      <c r="V14" s="141"/>
      <c r="W14" s="141"/>
      <c r="X14" s="141"/>
      <c r="Y14" s="117"/>
      <c r="Z14" s="117"/>
      <c r="AA14" s="192"/>
      <c r="AB14" s="10"/>
      <c r="AC14" s="141"/>
      <c r="AD14" s="141"/>
      <c r="AE14" s="141"/>
      <c r="AF14" s="141"/>
    </row>
    <row r="15" spans="1:33" ht="13.5" customHeight="1" x14ac:dyDescent="0.2">
      <c r="A15" s="239"/>
      <c r="B15" s="240"/>
      <c r="C15" s="241"/>
      <c r="D15" s="210"/>
      <c r="E15" s="211"/>
      <c r="F15" s="212"/>
      <c r="G15" s="218" t="s">
        <v>107</v>
      </c>
      <c r="H15" s="219"/>
      <c r="I15" s="220"/>
      <c r="J15" s="59"/>
      <c r="K15" s="149"/>
      <c r="L15" s="186"/>
      <c r="M15" s="13">
        <v>8</v>
      </c>
      <c r="N15" s="14">
        <v>4</v>
      </c>
      <c r="O15" s="14"/>
      <c r="P15" s="14">
        <v>0</v>
      </c>
      <c r="Q15" s="14">
        <v>2</v>
      </c>
      <c r="R15" s="15">
        <v>0</v>
      </c>
      <c r="S15" s="9" t="s">
        <v>108</v>
      </c>
      <c r="T15" s="189"/>
      <c r="U15" s="141"/>
      <c r="V15" s="141"/>
      <c r="W15" s="141"/>
      <c r="X15" s="141"/>
      <c r="Y15" s="117"/>
      <c r="Z15" s="117"/>
      <c r="AA15" s="192"/>
      <c r="AB15" s="10"/>
      <c r="AC15" s="141"/>
      <c r="AD15" s="141"/>
      <c r="AE15" s="141"/>
      <c r="AF15" s="141"/>
    </row>
    <row r="16" spans="1:33" ht="13.5" customHeight="1" x14ac:dyDescent="0.2">
      <c r="A16" s="216" t="s">
        <v>109</v>
      </c>
      <c r="B16" s="124"/>
      <c r="C16" s="217"/>
      <c r="D16" s="210"/>
      <c r="E16" s="211"/>
      <c r="F16" s="212"/>
      <c r="G16" s="218" t="s">
        <v>110</v>
      </c>
      <c r="H16" s="219"/>
      <c r="I16" s="220"/>
      <c r="J16" s="59"/>
      <c r="K16" s="149"/>
      <c r="L16" s="186"/>
      <c r="M16" s="13">
        <v>8</v>
      </c>
      <c r="N16" s="14">
        <v>4</v>
      </c>
      <c r="O16" s="14"/>
      <c r="P16" s="14">
        <v>0</v>
      </c>
      <c r="Q16" s="14">
        <v>2</v>
      </c>
      <c r="R16" s="15">
        <v>0</v>
      </c>
      <c r="S16" s="17" t="s">
        <v>101</v>
      </c>
      <c r="T16" s="189"/>
      <c r="U16" s="141"/>
      <c r="V16" s="141"/>
      <c r="W16" s="141"/>
      <c r="X16" s="141"/>
      <c r="Y16" s="117"/>
      <c r="Z16" s="117"/>
      <c r="AA16" s="192"/>
      <c r="AB16" s="18"/>
      <c r="AC16" s="141"/>
      <c r="AD16" s="141"/>
      <c r="AE16" s="141"/>
      <c r="AF16" s="141"/>
    </row>
    <row r="17" spans="1:32" ht="13.5" customHeight="1" x14ac:dyDescent="0.2">
      <c r="A17" s="95"/>
      <c r="B17" s="96"/>
      <c r="C17" s="99"/>
      <c r="D17" s="213"/>
      <c r="E17" s="214"/>
      <c r="F17" s="215"/>
      <c r="G17" s="222" t="s">
        <v>111</v>
      </c>
      <c r="H17" s="222"/>
      <c r="I17" s="222"/>
      <c r="J17" s="60"/>
      <c r="K17" s="149"/>
      <c r="L17" s="186"/>
      <c r="M17" s="13">
        <v>8</v>
      </c>
      <c r="N17" s="14">
        <v>4</v>
      </c>
      <c r="O17" s="14"/>
      <c r="P17" s="14">
        <v>0</v>
      </c>
      <c r="Q17" s="14">
        <v>2</v>
      </c>
      <c r="R17" s="15">
        <v>0</v>
      </c>
      <c r="S17" s="17" t="s">
        <v>104</v>
      </c>
      <c r="T17" s="189"/>
      <c r="U17" s="141"/>
      <c r="V17" s="141"/>
      <c r="W17" s="141"/>
      <c r="X17" s="141"/>
      <c r="Y17" s="117"/>
      <c r="Z17" s="117"/>
      <c r="AA17" s="192"/>
      <c r="AB17" s="18"/>
      <c r="AC17" s="141"/>
      <c r="AD17" s="141"/>
      <c r="AE17" s="141"/>
      <c r="AF17" s="141"/>
    </row>
    <row r="18" spans="1:32" ht="13.5" customHeight="1" x14ac:dyDescent="0.2">
      <c r="A18" s="157"/>
      <c r="B18" s="158"/>
      <c r="C18" s="221"/>
      <c r="D18" s="198" t="s">
        <v>112</v>
      </c>
      <c r="E18" s="199"/>
      <c r="F18" s="200"/>
      <c r="G18" s="196" t="s">
        <v>113</v>
      </c>
      <c r="H18" s="196"/>
      <c r="I18" s="196"/>
      <c r="J18" s="19"/>
      <c r="K18" s="149"/>
      <c r="L18" s="186"/>
      <c r="M18" s="13">
        <v>8</v>
      </c>
      <c r="N18" s="14">
        <v>4</v>
      </c>
      <c r="O18" s="14"/>
      <c r="P18" s="14">
        <v>0</v>
      </c>
      <c r="Q18" s="14">
        <v>3</v>
      </c>
      <c r="R18" s="15">
        <v>0</v>
      </c>
      <c r="S18" s="3" t="s">
        <v>114</v>
      </c>
      <c r="T18" s="189"/>
      <c r="U18" s="141"/>
      <c r="V18" s="141"/>
      <c r="W18" s="141"/>
      <c r="X18" s="141"/>
      <c r="Y18" s="117"/>
      <c r="Z18" s="117"/>
      <c r="AA18" s="192"/>
      <c r="AB18" s="5"/>
      <c r="AC18" s="141"/>
      <c r="AD18" s="141"/>
      <c r="AE18" s="141"/>
      <c r="AF18" s="141"/>
    </row>
    <row r="19" spans="1:32" ht="44.45" customHeight="1" x14ac:dyDescent="0.2">
      <c r="A19" s="151" t="s">
        <v>115</v>
      </c>
      <c r="B19" s="152"/>
      <c r="C19" s="153"/>
      <c r="D19" s="201"/>
      <c r="E19" s="202"/>
      <c r="F19" s="203"/>
      <c r="G19" s="196" t="s">
        <v>116</v>
      </c>
      <c r="H19" s="196"/>
      <c r="I19" s="196"/>
      <c r="J19" s="19"/>
      <c r="K19" s="149"/>
      <c r="L19" s="186"/>
      <c r="M19" s="13">
        <v>8</v>
      </c>
      <c r="N19" s="14">
        <v>4</v>
      </c>
      <c r="O19" s="14"/>
      <c r="P19" s="14">
        <v>0</v>
      </c>
      <c r="Q19" s="14">
        <v>3</v>
      </c>
      <c r="R19" s="15">
        <v>0</v>
      </c>
      <c r="S19" s="3" t="s">
        <v>104</v>
      </c>
      <c r="T19" s="189"/>
      <c r="U19" s="141"/>
      <c r="V19" s="141"/>
      <c r="W19" s="141"/>
      <c r="X19" s="141"/>
      <c r="Y19" s="117"/>
      <c r="Z19" s="117"/>
      <c r="AA19" s="192"/>
      <c r="AB19" s="5"/>
      <c r="AC19" s="141"/>
      <c r="AD19" s="141"/>
      <c r="AE19" s="141"/>
      <c r="AF19" s="141"/>
    </row>
    <row r="20" spans="1:32" ht="13.5" customHeight="1" x14ac:dyDescent="0.2">
      <c r="A20" s="43"/>
      <c r="B20" s="44"/>
      <c r="C20" s="45"/>
      <c r="D20" s="204"/>
      <c r="E20" s="205"/>
      <c r="F20" s="206"/>
      <c r="G20" s="197" t="s">
        <v>117</v>
      </c>
      <c r="H20" s="197"/>
      <c r="I20" s="197"/>
      <c r="J20" s="58"/>
      <c r="K20" s="149"/>
      <c r="L20" s="186"/>
      <c r="M20" s="13">
        <v>8</v>
      </c>
      <c r="N20" s="14">
        <v>4</v>
      </c>
      <c r="O20" s="14"/>
      <c r="P20" s="14">
        <v>0</v>
      </c>
      <c r="Q20" s="14">
        <v>4</v>
      </c>
      <c r="R20" s="15">
        <v>0</v>
      </c>
      <c r="S20" s="9" t="s">
        <v>114</v>
      </c>
      <c r="T20" s="189"/>
      <c r="U20" s="141"/>
      <c r="V20" s="141"/>
      <c r="W20" s="141"/>
      <c r="X20" s="141"/>
      <c r="Y20" s="117"/>
      <c r="Z20" s="117"/>
      <c r="AA20" s="192"/>
      <c r="AB20" s="5"/>
      <c r="AC20" s="141"/>
      <c r="AD20" s="141"/>
      <c r="AE20" s="141"/>
      <c r="AF20" s="141"/>
    </row>
    <row r="21" spans="1:32" ht="16.350000000000001" customHeight="1" x14ac:dyDescent="0.2">
      <c r="A21" s="154" t="s">
        <v>118</v>
      </c>
      <c r="B21" s="155"/>
      <c r="C21" s="156"/>
      <c r="D21" s="176" t="s">
        <v>119</v>
      </c>
      <c r="E21" s="177"/>
      <c r="F21" s="178"/>
      <c r="G21" s="196" t="s">
        <v>98</v>
      </c>
      <c r="H21" s="196"/>
      <c r="I21" s="196"/>
      <c r="J21" s="20"/>
      <c r="K21" s="149"/>
      <c r="L21" s="186"/>
      <c r="M21" s="13">
        <v>8</v>
      </c>
      <c r="N21" s="14">
        <v>4</v>
      </c>
      <c r="O21" s="14"/>
      <c r="P21" s="14">
        <v>0</v>
      </c>
      <c r="Q21" s="14">
        <v>5</v>
      </c>
      <c r="R21" s="15">
        <v>0</v>
      </c>
      <c r="S21" s="9" t="s">
        <v>99</v>
      </c>
      <c r="T21" s="189"/>
      <c r="U21" s="141"/>
      <c r="V21" s="141"/>
      <c r="W21" s="141"/>
      <c r="X21" s="141"/>
      <c r="Y21" s="117"/>
      <c r="Z21" s="117"/>
      <c r="AA21" s="192"/>
      <c r="AB21" s="9"/>
      <c r="AC21" s="141"/>
      <c r="AD21" s="141"/>
      <c r="AE21" s="141"/>
      <c r="AF21" s="141"/>
    </row>
    <row r="22" spans="1:32" ht="13.5" customHeight="1" x14ac:dyDescent="0.2">
      <c r="A22" s="46"/>
      <c r="B22" s="47"/>
      <c r="C22" s="48"/>
      <c r="D22" s="179"/>
      <c r="E22" s="180"/>
      <c r="F22" s="181"/>
      <c r="G22" s="196" t="s">
        <v>120</v>
      </c>
      <c r="H22" s="196"/>
      <c r="I22" s="196"/>
      <c r="J22" s="20"/>
      <c r="K22" s="149"/>
      <c r="L22" s="186"/>
      <c r="M22" s="13">
        <v>8</v>
      </c>
      <c r="N22" s="14">
        <v>4</v>
      </c>
      <c r="O22" s="14"/>
      <c r="P22" s="14">
        <v>0</v>
      </c>
      <c r="Q22" s="14">
        <v>5</v>
      </c>
      <c r="R22" s="15">
        <v>0</v>
      </c>
      <c r="S22" s="9" t="s">
        <v>104</v>
      </c>
      <c r="T22" s="189"/>
      <c r="U22" s="141"/>
      <c r="V22" s="141"/>
      <c r="W22" s="141"/>
      <c r="X22" s="141"/>
      <c r="Y22" s="117"/>
      <c r="Z22" s="117"/>
      <c r="AA22" s="192"/>
      <c r="AB22" s="9"/>
      <c r="AC22" s="141"/>
      <c r="AD22" s="141"/>
      <c r="AE22" s="141"/>
      <c r="AF22" s="141"/>
    </row>
    <row r="23" spans="1:32" ht="13.5" customHeight="1" x14ac:dyDescent="0.2">
      <c r="A23" s="130" t="s">
        <v>121</v>
      </c>
      <c r="B23" s="131"/>
      <c r="C23" s="132"/>
      <c r="D23" s="182" t="s">
        <v>122</v>
      </c>
      <c r="E23" s="183"/>
      <c r="F23" s="184"/>
      <c r="G23" s="121" t="s">
        <v>123</v>
      </c>
      <c r="H23" s="196"/>
      <c r="I23" s="196"/>
      <c r="J23" s="20"/>
      <c r="K23" s="149"/>
      <c r="L23" s="186"/>
      <c r="M23" s="13">
        <v>8</v>
      </c>
      <c r="N23" s="14">
        <v>4</v>
      </c>
      <c r="O23" s="14"/>
      <c r="P23" s="14">
        <v>0</v>
      </c>
      <c r="Q23" s="14">
        <v>5</v>
      </c>
      <c r="R23" s="15">
        <v>5</v>
      </c>
      <c r="S23" s="9" t="s">
        <v>104</v>
      </c>
      <c r="T23" s="189"/>
      <c r="U23" s="141"/>
      <c r="V23" s="141"/>
      <c r="W23" s="141"/>
      <c r="X23" s="141"/>
      <c r="Y23" s="117"/>
      <c r="Z23" s="117"/>
      <c r="AA23" s="192"/>
      <c r="AB23" s="9"/>
      <c r="AC23" s="141"/>
      <c r="AD23" s="141"/>
      <c r="AE23" s="141"/>
      <c r="AF23" s="141"/>
    </row>
    <row r="24" spans="1:32" ht="13.5" customHeight="1" x14ac:dyDescent="0.2">
      <c r="A24" s="133"/>
      <c r="B24" s="134"/>
      <c r="C24" s="135"/>
      <c r="D24" s="159" t="s">
        <v>124</v>
      </c>
      <c r="E24" s="160"/>
      <c r="F24" s="161"/>
      <c r="G24" s="121" t="s">
        <v>106</v>
      </c>
      <c r="H24" s="122"/>
      <c r="I24" s="122"/>
      <c r="J24" s="20"/>
      <c r="K24" s="149"/>
      <c r="L24" s="186"/>
      <c r="M24" s="13">
        <v>8</v>
      </c>
      <c r="N24" s="14">
        <v>4</v>
      </c>
      <c r="O24" s="14"/>
      <c r="P24" s="14">
        <v>0</v>
      </c>
      <c r="Q24" s="14">
        <v>6</v>
      </c>
      <c r="R24" s="15">
        <v>0</v>
      </c>
      <c r="S24" s="16" t="s">
        <v>99</v>
      </c>
      <c r="T24" s="189"/>
      <c r="U24" s="141"/>
      <c r="V24" s="141"/>
      <c r="W24" s="141"/>
      <c r="X24" s="141"/>
      <c r="Y24" s="117"/>
      <c r="Z24" s="117"/>
      <c r="AA24" s="192"/>
      <c r="AB24" s="9"/>
      <c r="AC24" s="141"/>
      <c r="AD24" s="141"/>
      <c r="AE24" s="141"/>
      <c r="AF24" s="141"/>
    </row>
    <row r="25" spans="1:32" ht="13.5" customHeight="1" x14ac:dyDescent="0.2">
      <c r="A25" s="130" t="s">
        <v>125</v>
      </c>
      <c r="B25" s="131"/>
      <c r="C25" s="132"/>
      <c r="D25" s="127"/>
      <c r="E25" s="128"/>
      <c r="F25" s="129"/>
      <c r="G25" s="121" t="s">
        <v>107</v>
      </c>
      <c r="H25" s="122"/>
      <c r="I25" s="122"/>
      <c r="J25" s="20"/>
      <c r="K25" s="149"/>
      <c r="L25" s="186"/>
      <c r="M25" s="13">
        <v>8</v>
      </c>
      <c r="N25" s="14">
        <v>4</v>
      </c>
      <c r="O25" s="14"/>
      <c r="P25" s="14">
        <v>0</v>
      </c>
      <c r="Q25" s="14">
        <v>6</v>
      </c>
      <c r="R25" s="15">
        <v>0</v>
      </c>
      <c r="S25" s="9" t="s">
        <v>108</v>
      </c>
      <c r="T25" s="189"/>
      <c r="U25" s="141"/>
      <c r="V25" s="141"/>
      <c r="W25" s="141"/>
      <c r="X25" s="141"/>
      <c r="Y25" s="117"/>
      <c r="Z25" s="117"/>
      <c r="AA25" s="192"/>
      <c r="AB25" s="9"/>
      <c r="AC25" s="141"/>
      <c r="AD25" s="141"/>
      <c r="AE25" s="141"/>
      <c r="AF25" s="141"/>
    </row>
    <row r="26" spans="1:32" ht="13.5" customHeight="1" x14ac:dyDescent="0.2">
      <c r="A26" s="142"/>
      <c r="B26" s="143"/>
      <c r="C26" s="146"/>
      <c r="D26" s="127"/>
      <c r="E26" s="128"/>
      <c r="F26" s="129"/>
      <c r="G26" s="122" t="s">
        <v>110</v>
      </c>
      <c r="H26" s="122"/>
      <c r="I26" s="122"/>
      <c r="J26" s="20"/>
      <c r="K26" s="149"/>
      <c r="L26" s="186"/>
      <c r="M26" s="13">
        <v>8</v>
      </c>
      <c r="N26" s="14">
        <v>4</v>
      </c>
      <c r="O26" s="14"/>
      <c r="P26" s="14">
        <v>0</v>
      </c>
      <c r="Q26" s="14">
        <v>6</v>
      </c>
      <c r="R26" s="15">
        <v>0</v>
      </c>
      <c r="S26" s="9" t="s">
        <v>101</v>
      </c>
      <c r="T26" s="189"/>
      <c r="U26" s="141"/>
      <c r="V26" s="141"/>
      <c r="W26" s="141"/>
      <c r="X26" s="141"/>
      <c r="Y26" s="117"/>
      <c r="Z26" s="117"/>
      <c r="AA26" s="192"/>
      <c r="AB26" s="9"/>
      <c r="AC26" s="141"/>
      <c r="AD26" s="141"/>
      <c r="AE26" s="141"/>
      <c r="AF26" s="141"/>
    </row>
    <row r="27" spans="1:32" ht="13.5" customHeight="1" x14ac:dyDescent="0.2">
      <c r="A27" s="130" t="s">
        <v>126</v>
      </c>
      <c r="B27" s="131"/>
      <c r="C27" s="21" t="s">
        <v>127</v>
      </c>
      <c r="D27" s="162"/>
      <c r="E27" s="163"/>
      <c r="F27" s="164"/>
      <c r="G27" s="122" t="s">
        <v>111</v>
      </c>
      <c r="H27" s="122"/>
      <c r="I27" s="122"/>
      <c r="J27" s="20"/>
      <c r="K27" s="149"/>
      <c r="L27" s="186"/>
      <c r="M27" s="13">
        <v>8</v>
      </c>
      <c r="N27" s="14">
        <v>4</v>
      </c>
      <c r="O27" s="14"/>
      <c r="P27" s="14">
        <v>0</v>
      </c>
      <c r="Q27" s="14">
        <v>6</v>
      </c>
      <c r="R27" s="15">
        <v>0</v>
      </c>
      <c r="S27" s="9" t="s">
        <v>104</v>
      </c>
      <c r="T27" s="189"/>
      <c r="U27" s="141"/>
      <c r="V27" s="141"/>
      <c r="W27" s="141"/>
      <c r="X27" s="141"/>
      <c r="Y27" s="117"/>
      <c r="Z27" s="117"/>
      <c r="AA27" s="192"/>
      <c r="AB27" s="9"/>
      <c r="AC27" s="141"/>
      <c r="AD27" s="141"/>
      <c r="AE27" s="141"/>
      <c r="AF27" s="141"/>
    </row>
    <row r="28" spans="1:32" ht="13.5" customHeight="1" x14ac:dyDescent="0.2">
      <c r="A28" s="194"/>
      <c r="B28" s="195"/>
      <c r="C28" s="22"/>
      <c r="D28" s="159" t="s">
        <v>128</v>
      </c>
      <c r="E28" s="160"/>
      <c r="F28" s="161"/>
      <c r="G28" s="121" t="s">
        <v>106</v>
      </c>
      <c r="H28" s="122"/>
      <c r="I28" s="122"/>
      <c r="J28" s="20"/>
      <c r="K28" s="149"/>
      <c r="L28" s="186"/>
      <c r="M28" s="13">
        <v>8</v>
      </c>
      <c r="N28" s="14">
        <v>4</v>
      </c>
      <c r="O28" s="14"/>
      <c r="P28" s="14">
        <v>0</v>
      </c>
      <c r="Q28" s="14">
        <v>7</v>
      </c>
      <c r="R28" s="15">
        <v>0</v>
      </c>
      <c r="S28" s="16" t="s">
        <v>99</v>
      </c>
      <c r="T28" s="189"/>
      <c r="U28" s="141"/>
      <c r="V28" s="141"/>
      <c r="W28" s="141"/>
      <c r="X28" s="141"/>
      <c r="Y28" s="117"/>
      <c r="Z28" s="117"/>
      <c r="AA28" s="192"/>
      <c r="AB28" s="9"/>
      <c r="AC28" s="141"/>
      <c r="AD28" s="141"/>
      <c r="AE28" s="141"/>
      <c r="AF28" s="141"/>
    </row>
    <row r="29" spans="1:32" ht="13.5" customHeight="1" x14ac:dyDescent="0.2">
      <c r="A29" s="130" t="s">
        <v>129</v>
      </c>
      <c r="B29" s="131"/>
      <c r="C29" s="21"/>
      <c r="D29" s="127"/>
      <c r="E29" s="128"/>
      <c r="F29" s="129"/>
      <c r="G29" s="121" t="s">
        <v>107</v>
      </c>
      <c r="H29" s="122"/>
      <c r="I29" s="122"/>
      <c r="J29" s="23"/>
      <c r="K29" s="149"/>
      <c r="L29" s="186"/>
      <c r="M29" s="13">
        <v>8</v>
      </c>
      <c r="N29" s="14">
        <v>4</v>
      </c>
      <c r="O29" s="14"/>
      <c r="P29" s="14">
        <v>0</v>
      </c>
      <c r="Q29" s="14">
        <v>7</v>
      </c>
      <c r="R29" s="15">
        <v>0</v>
      </c>
      <c r="S29" s="9" t="s">
        <v>108</v>
      </c>
      <c r="T29" s="189"/>
      <c r="U29" s="141"/>
      <c r="V29" s="141"/>
      <c r="W29" s="141"/>
      <c r="X29" s="141"/>
      <c r="Y29" s="117"/>
      <c r="Z29" s="117"/>
      <c r="AA29" s="192"/>
      <c r="AB29" s="9"/>
      <c r="AC29" s="141"/>
      <c r="AD29" s="141"/>
      <c r="AE29" s="141"/>
      <c r="AF29" s="141"/>
    </row>
    <row r="30" spans="1:32" ht="13.5" customHeight="1" thickBot="1" x14ac:dyDescent="0.25">
      <c r="A30" s="157"/>
      <c r="B30" s="158"/>
      <c r="C30" s="39"/>
      <c r="D30" s="127"/>
      <c r="E30" s="128"/>
      <c r="F30" s="129"/>
      <c r="G30" s="122" t="s">
        <v>110</v>
      </c>
      <c r="H30" s="122"/>
      <c r="I30" s="122"/>
      <c r="J30" s="23"/>
      <c r="K30" s="149"/>
      <c r="L30" s="186"/>
      <c r="M30" s="13">
        <v>8</v>
      </c>
      <c r="N30" s="14">
        <v>4</v>
      </c>
      <c r="O30" s="14"/>
      <c r="P30" s="14">
        <v>0</v>
      </c>
      <c r="Q30" s="14">
        <v>7</v>
      </c>
      <c r="R30" s="15">
        <v>0</v>
      </c>
      <c r="S30" s="9" t="s">
        <v>101</v>
      </c>
      <c r="T30" s="189"/>
      <c r="U30" s="141"/>
      <c r="V30" s="141"/>
      <c r="W30" s="141"/>
      <c r="X30" s="141"/>
      <c r="Y30" s="117"/>
      <c r="Z30" s="117"/>
      <c r="AA30" s="192"/>
      <c r="AB30" s="9"/>
      <c r="AC30" s="141"/>
      <c r="AD30" s="141"/>
      <c r="AE30" s="141"/>
      <c r="AF30" s="141"/>
    </row>
    <row r="31" spans="1:32" ht="13.5" customHeight="1" thickTop="1" x14ac:dyDescent="0.2">
      <c r="A31" s="108" t="s">
        <v>130</v>
      </c>
      <c r="B31" s="109"/>
      <c r="C31" s="110"/>
      <c r="D31" s="162"/>
      <c r="E31" s="163"/>
      <c r="F31" s="164"/>
      <c r="G31" s="122" t="s">
        <v>111</v>
      </c>
      <c r="H31" s="122"/>
      <c r="I31" s="122"/>
      <c r="J31" s="24"/>
      <c r="K31" s="149"/>
      <c r="L31" s="186"/>
      <c r="M31" s="13">
        <v>8</v>
      </c>
      <c r="N31" s="14">
        <v>4</v>
      </c>
      <c r="O31" s="14"/>
      <c r="P31" s="14">
        <v>0</v>
      </c>
      <c r="Q31" s="14">
        <v>7</v>
      </c>
      <c r="R31" s="15">
        <v>0</v>
      </c>
      <c r="S31" s="9" t="s">
        <v>104</v>
      </c>
      <c r="T31" s="189"/>
      <c r="U31" s="141"/>
      <c r="V31" s="141"/>
      <c r="W31" s="141"/>
      <c r="X31" s="141"/>
      <c r="Y31" s="117"/>
      <c r="Z31" s="117"/>
      <c r="AA31" s="192"/>
      <c r="AB31" s="9"/>
      <c r="AC31" s="141"/>
      <c r="AD31" s="141"/>
      <c r="AE31" s="141"/>
      <c r="AF31" s="141"/>
    </row>
    <row r="32" spans="1:32" ht="13.5" customHeight="1" x14ac:dyDescent="0.2">
      <c r="A32" s="111"/>
      <c r="B32" s="112"/>
      <c r="C32" s="113"/>
      <c r="D32" s="167" t="s">
        <v>131</v>
      </c>
      <c r="E32" s="168"/>
      <c r="F32" s="169"/>
      <c r="G32" s="121" t="s">
        <v>106</v>
      </c>
      <c r="H32" s="122"/>
      <c r="I32" s="122"/>
      <c r="J32" s="23"/>
      <c r="K32" s="149"/>
      <c r="L32" s="186"/>
      <c r="M32" s="13">
        <v>8</v>
      </c>
      <c r="N32" s="14">
        <v>4</v>
      </c>
      <c r="O32" s="14">
        <v>5</v>
      </c>
      <c r="P32" s="14">
        <v>0</v>
      </c>
      <c r="Q32" s="14">
        <v>0</v>
      </c>
      <c r="R32" s="15">
        <v>0</v>
      </c>
      <c r="S32" s="16" t="s">
        <v>99</v>
      </c>
      <c r="T32" s="189"/>
      <c r="U32" s="141"/>
      <c r="V32" s="141"/>
      <c r="W32" s="141"/>
      <c r="X32" s="141"/>
      <c r="Y32" s="117"/>
      <c r="Z32" s="117"/>
      <c r="AA32" s="192"/>
      <c r="AB32" s="9"/>
      <c r="AC32" s="141"/>
      <c r="AD32" s="141"/>
      <c r="AE32" s="141"/>
      <c r="AF32" s="141"/>
    </row>
    <row r="33" spans="1:32" ht="13.5" customHeight="1" x14ac:dyDescent="0.2">
      <c r="A33" s="111"/>
      <c r="B33" s="112"/>
      <c r="C33" s="113"/>
      <c r="D33" s="170"/>
      <c r="E33" s="171"/>
      <c r="F33" s="172"/>
      <c r="G33" s="121" t="s">
        <v>107</v>
      </c>
      <c r="H33" s="122"/>
      <c r="I33" s="122"/>
      <c r="J33" s="25"/>
      <c r="K33" s="149"/>
      <c r="L33" s="186"/>
      <c r="M33" s="13">
        <v>8</v>
      </c>
      <c r="N33" s="14">
        <v>4</v>
      </c>
      <c r="O33" s="14">
        <v>5</v>
      </c>
      <c r="P33" s="14">
        <v>0</v>
      </c>
      <c r="Q33" s="14">
        <v>0</v>
      </c>
      <c r="R33" s="15">
        <v>0</v>
      </c>
      <c r="S33" s="9" t="s">
        <v>108</v>
      </c>
      <c r="T33" s="189"/>
      <c r="U33" s="141"/>
      <c r="V33" s="141"/>
      <c r="W33" s="141"/>
      <c r="X33" s="141"/>
      <c r="Y33" s="117"/>
      <c r="Z33" s="117"/>
      <c r="AA33" s="192"/>
      <c r="AB33" s="9"/>
      <c r="AC33" s="141"/>
      <c r="AD33" s="141"/>
      <c r="AE33" s="141"/>
      <c r="AF33" s="141"/>
    </row>
    <row r="34" spans="1:32" ht="13.5" customHeight="1" x14ac:dyDescent="0.2">
      <c r="A34" s="114"/>
      <c r="B34" s="115"/>
      <c r="C34" s="116"/>
      <c r="D34" s="170"/>
      <c r="E34" s="171"/>
      <c r="F34" s="172"/>
      <c r="G34" s="122" t="s">
        <v>110</v>
      </c>
      <c r="H34" s="122"/>
      <c r="I34" s="122"/>
      <c r="J34" s="23"/>
      <c r="K34" s="149"/>
      <c r="L34" s="186"/>
      <c r="M34" s="13">
        <v>8</v>
      </c>
      <c r="N34" s="14">
        <v>4</v>
      </c>
      <c r="O34" s="14">
        <v>5</v>
      </c>
      <c r="P34" s="14">
        <v>0</v>
      </c>
      <c r="Q34" s="14">
        <v>0</v>
      </c>
      <c r="R34" s="15">
        <v>0</v>
      </c>
      <c r="S34" s="9" t="s">
        <v>101</v>
      </c>
      <c r="T34" s="189"/>
      <c r="U34" s="141"/>
      <c r="V34" s="141"/>
      <c r="W34" s="141"/>
      <c r="X34" s="141"/>
      <c r="Y34" s="117"/>
      <c r="Z34" s="117"/>
      <c r="AA34" s="192"/>
      <c r="AB34" s="9"/>
      <c r="AC34" s="141"/>
      <c r="AD34" s="141"/>
      <c r="AE34" s="141"/>
      <c r="AF34" s="141"/>
    </row>
    <row r="35" spans="1:32" ht="13.5" customHeight="1" x14ac:dyDescent="0.2">
      <c r="A35" s="130" t="s">
        <v>132</v>
      </c>
      <c r="B35" s="131"/>
      <c r="C35" s="132"/>
      <c r="D35" s="173"/>
      <c r="E35" s="174"/>
      <c r="F35" s="175"/>
      <c r="G35" s="122" t="s">
        <v>111</v>
      </c>
      <c r="H35" s="122"/>
      <c r="I35" s="122"/>
      <c r="J35" s="25"/>
      <c r="K35" s="149"/>
      <c r="L35" s="186"/>
      <c r="M35" s="13">
        <v>8</v>
      </c>
      <c r="N35" s="14">
        <v>4</v>
      </c>
      <c r="O35" s="14">
        <v>5</v>
      </c>
      <c r="P35" s="14">
        <v>0</v>
      </c>
      <c r="Q35" s="14">
        <v>0</v>
      </c>
      <c r="R35" s="15">
        <v>0</v>
      </c>
      <c r="S35" s="9" t="s">
        <v>104</v>
      </c>
      <c r="T35" s="189"/>
      <c r="U35" s="141"/>
      <c r="V35" s="141"/>
      <c r="W35" s="141"/>
      <c r="X35" s="141"/>
      <c r="Y35" s="117"/>
      <c r="Z35" s="117"/>
      <c r="AA35" s="192"/>
      <c r="AB35" s="9"/>
      <c r="AC35" s="141"/>
      <c r="AD35" s="141"/>
      <c r="AE35" s="141"/>
      <c r="AF35" s="141"/>
    </row>
    <row r="36" spans="1:32" ht="12.95" customHeight="1" x14ac:dyDescent="0.2">
      <c r="A36" s="133"/>
      <c r="B36" s="134"/>
      <c r="C36" s="135"/>
      <c r="D36" s="167" t="s">
        <v>133</v>
      </c>
      <c r="E36" s="168"/>
      <c r="F36" s="169"/>
      <c r="G36" s="117"/>
      <c r="H36" s="117"/>
      <c r="I36" s="117"/>
      <c r="J36" s="20"/>
      <c r="K36" s="149"/>
      <c r="L36" s="186"/>
      <c r="M36" s="13"/>
      <c r="N36" s="14"/>
      <c r="O36" s="14"/>
      <c r="P36" s="14"/>
      <c r="Q36" s="14"/>
      <c r="R36" s="24"/>
      <c r="S36" s="16"/>
      <c r="T36" s="189"/>
      <c r="U36" s="141"/>
      <c r="V36" s="141"/>
      <c r="W36" s="141"/>
      <c r="X36" s="141"/>
      <c r="Y36" s="117"/>
      <c r="Z36" s="117"/>
      <c r="AA36" s="192"/>
      <c r="AB36" s="9"/>
      <c r="AC36" s="141"/>
      <c r="AD36" s="141"/>
      <c r="AE36" s="141"/>
      <c r="AF36" s="141"/>
    </row>
    <row r="37" spans="1:32" ht="12.95" customHeight="1" x14ac:dyDescent="0.2">
      <c r="A37" s="136"/>
      <c r="B37" s="137"/>
      <c r="C37" s="138"/>
      <c r="D37" s="170"/>
      <c r="E37" s="171"/>
      <c r="F37" s="172"/>
      <c r="G37" s="117"/>
      <c r="H37" s="117"/>
      <c r="I37" s="117"/>
      <c r="J37" s="20"/>
      <c r="K37" s="149"/>
      <c r="L37" s="186"/>
      <c r="M37" s="13"/>
      <c r="N37" s="14"/>
      <c r="O37" s="14"/>
      <c r="P37" s="14"/>
      <c r="Q37" s="14"/>
      <c r="R37" s="24"/>
      <c r="S37" s="16"/>
      <c r="T37" s="189"/>
      <c r="U37" s="141"/>
      <c r="V37" s="141"/>
      <c r="W37" s="141"/>
      <c r="X37" s="141"/>
      <c r="Y37" s="117"/>
      <c r="Z37" s="117"/>
      <c r="AA37" s="192"/>
      <c r="AB37" s="9"/>
      <c r="AC37" s="141"/>
      <c r="AD37" s="141"/>
      <c r="AE37" s="141"/>
      <c r="AF37" s="141"/>
    </row>
    <row r="38" spans="1:32" ht="12.95" customHeight="1" x14ac:dyDescent="0.2">
      <c r="A38" s="35" t="s">
        <v>134</v>
      </c>
      <c r="B38" s="36"/>
      <c r="C38" s="38" t="s">
        <v>135</v>
      </c>
      <c r="D38" s="170"/>
      <c r="E38" s="171"/>
      <c r="F38" s="172"/>
      <c r="G38" s="117"/>
      <c r="H38" s="117"/>
      <c r="I38" s="117"/>
      <c r="J38" s="20"/>
      <c r="K38" s="149"/>
      <c r="L38" s="186"/>
      <c r="M38" s="13"/>
      <c r="N38" s="14"/>
      <c r="O38" s="14"/>
      <c r="P38" s="14"/>
      <c r="Q38" s="14"/>
      <c r="R38" s="24"/>
      <c r="S38" s="16"/>
      <c r="T38" s="189"/>
      <c r="U38" s="141"/>
      <c r="V38" s="141"/>
      <c r="W38" s="141"/>
      <c r="X38" s="141"/>
      <c r="Y38" s="117"/>
      <c r="Z38" s="117"/>
      <c r="AA38" s="192"/>
      <c r="AB38" s="9"/>
      <c r="AC38" s="141"/>
      <c r="AD38" s="141"/>
      <c r="AE38" s="141"/>
      <c r="AF38" s="141"/>
    </row>
    <row r="39" spans="1:32" ht="12.95" customHeight="1" x14ac:dyDescent="0.2">
      <c r="A39" s="142"/>
      <c r="B39" s="143"/>
      <c r="C39" s="146"/>
      <c r="D39" s="170"/>
      <c r="E39" s="171"/>
      <c r="F39" s="172"/>
      <c r="G39" s="117"/>
      <c r="H39" s="117"/>
      <c r="I39" s="117"/>
      <c r="J39" s="20"/>
      <c r="K39" s="149"/>
      <c r="L39" s="186"/>
      <c r="M39" s="13"/>
      <c r="N39" s="14"/>
      <c r="O39" s="14"/>
      <c r="P39" s="14"/>
      <c r="Q39" s="14"/>
      <c r="R39" s="24"/>
      <c r="S39" s="16"/>
      <c r="T39" s="189"/>
      <c r="U39" s="141"/>
      <c r="V39" s="141"/>
      <c r="W39" s="141"/>
      <c r="X39" s="141"/>
      <c r="Y39" s="117"/>
      <c r="Z39" s="117"/>
      <c r="AA39" s="192"/>
      <c r="AB39" s="9"/>
      <c r="AC39" s="141"/>
      <c r="AD39" s="141"/>
      <c r="AE39" s="141"/>
      <c r="AF39" s="141"/>
    </row>
    <row r="40" spans="1:32" ht="12.95" customHeight="1" thickBot="1" x14ac:dyDescent="0.25">
      <c r="A40" s="144"/>
      <c r="B40" s="145"/>
      <c r="C40" s="147"/>
      <c r="D40" s="170"/>
      <c r="E40" s="171"/>
      <c r="F40" s="172"/>
      <c r="G40" s="117"/>
      <c r="H40" s="117"/>
      <c r="I40" s="117"/>
      <c r="J40" s="20"/>
      <c r="K40" s="149"/>
      <c r="L40" s="186"/>
      <c r="M40" s="13"/>
      <c r="N40" s="14"/>
      <c r="O40" s="14"/>
      <c r="P40" s="14"/>
      <c r="Q40" s="14"/>
      <c r="R40" s="24"/>
      <c r="S40" s="16"/>
      <c r="T40" s="189"/>
      <c r="U40" s="141"/>
      <c r="V40" s="141"/>
      <c r="W40" s="141"/>
      <c r="X40" s="141"/>
      <c r="Y40" s="117"/>
      <c r="Z40" s="117"/>
      <c r="AA40" s="192"/>
      <c r="AB40" s="9"/>
      <c r="AC40" s="141"/>
      <c r="AD40" s="141"/>
      <c r="AE40" s="141"/>
      <c r="AF40" s="141"/>
    </row>
    <row r="41" spans="1:32" ht="12.95" customHeight="1" thickTop="1" x14ac:dyDescent="0.2">
      <c r="A41" s="108" t="s">
        <v>136</v>
      </c>
      <c r="B41" s="125"/>
      <c r="C41" s="126"/>
      <c r="D41" s="170"/>
      <c r="E41" s="171"/>
      <c r="F41" s="172"/>
      <c r="G41" s="117"/>
      <c r="H41" s="117"/>
      <c r="I41" s="117"/>
      <c r="J41" s="20"/>
      <c r="K41" s="149"/>
      <c r="L41" s="186"/>
      <c r="M41" s="13"/>
      <c r="N41" s="14"/>
      <c r="O41" s="14"/>
      <c r="P41" s="14"/>
      <c r="Q41" s="14"/>
      <c r="R41" s="24"/>
      <c r="S41" s="16"/>
      <c r="T41" s="189"/>
      <c r="U41" s="141"/>
      <c r="V41" s="141"/>
      <c r="W41" s="141"/>
      <c r="X41" s="141"/>
      <c r="Y41" s="117"/>
      <c r="Z41" s="117"/>
      <c r="AA41" s="192"/>
      <c r="AB41" s="9"/>
      <c r="AC41" s="141"/>
      <c r="AD41" s="141"/>
      <c r="AE41" s="141"/>
      <c r="AF41" s="141"/>
    </row>
    <row r="42" spans="1:32" ht="12.95" customHeight="1" x14ac:dyDescent="0.2">
      <c r="A42" s="127"/>
      <c r="B42" s="128"/>
      <c r="C42" s="129"/>
      <c r="D42" s="170"/>
      <c r="E42" s="171"/>
      <c r="F42" s="172"/>
      <c r="G42" s="117"/>
      <c r="H42" s="117"/>
      <c r="I42" s="117"/>
      <c r="J42" s="20"/>
      <c r="K42" s="149"/>
      <c r="L42" s="186"/>
      <c r="M42" s="13"/>
      <c r="N42" s="14"/>
      <c r="O42" s="14"/>
      <c r="P42" s="14"/>
      <c r="Q42" s="14"/>
      <c r="R42" s="24"/>
      <c r="S42" s="16"/>
      <c r="T42" s="189"/>
      <c r="U42" s="141"/>
      <c r="V42" s="141"/>
      <c r="W42" s="141"/>
      <c r="X42" s="141"/>
      <c r="Y42" s="117"/>
      <c r="Z42" s="117"/>
      <c r="AA42" s="192"/>
      <c r="AB42" s="9"/>
      <c r="AC42" s="141"/>
      <c r="AD42" s="141"/>
      <c r="AE42" s="141"/>
      <c r="AF42" s="141"/>
    </row>
    <row r="43" spans="1:32" ht="12.95" customHeight="1" x14ac:dyDescent="0.2">
      <c r="A43" s="127"/>
      <c r="B43" s="128"/>
      <c r="C43" s="129"/>
      <c r="D43" s="173"/>
      <c r="E43" s="174"/>
      <c r="F43" s="175"/>
      <c r="G43" s="117"/>
      <c r="H43" s="117"/>
      <c r="I43" s="117"/>
      <c r="J43" s="26"/>
      <c r="K43" s="150"/>
      <c r="L43" s="187"/>
      <c r="M43" s="27"/>
      <c r="N43" s="14"/>
      <c r="O43" s="14"/>
      <c r="P43" s="14"/>
      <c r="Q43" s="14"/>
      <c r="R43" s="14"/>
      <c r="S43" s="10"/>
      <c r="T43" s="190"/>
      <c r="U43" s="141"/>
      <c r="V43" s="141"/>
      <c r="W43" s="141"/>
      <c r="X43" s="141"/>
      <c r="Y43" s="117"/>
      <c r="Z43" s="117"/>
      <c r="AA43" s="193"/>
      <c r="AB43" s="10"/>
      <c r="AC43" s="141"/>
      <c r="AD43" s="141"/>
      <c r="AE43" s="141"/>
      <c r="AF43" s="141"/>
    </row>
    <row r="44" spans="1:32" ht="12.95" customHeight="1" x14ac:dyDescent="0.2">
      <c r="A44" s="42" t="s">
        <v>137</v>
      </c>
      <c r="B44" s="31"/>
      <c r="C44" s="32"/>
      <c r="D44" s="118" t="s">
        <v>138</v>
      </c>
      <c r="E44" s="119"/>
      <c r="F44" s="119"/>
      <c r="G44" s="119"/>
      <c r="H44" s="119"/>
      <c r="I44" s="120"/>
      <c r="J44" s="28"/>
      <c r="K44" s="165" t="s">
        <v>139</v>
      </c>
      <c r="L44" s="166"/>
      <c r="M44" s="166"/>
      <c r="N44" s="166"/>
      <c r="O44" s="166"/>
      <c r="P44" s="166"/>
      <c r="Q44" s="166"/>
      <c r="R44" s="166"/>
      <c r="S44" s="166"/>
      <c r="T44" s="166"/>
      <c r="U44" s="166"/>
      <c r="V44" s="166"/>
      <c r="W44" s="166"/>
      <c r="X44" s="166"/>
      <c r="Y44" s="166"/>
      <c r="Z44" s="166"/>
      <c r="AA44" s="166"/>
      <c r="AB44" s="166"/>
      <c r="AC44" s="166"/>
      <c r="AD44" s="166"/>
      <c r="AE44" s="166"/>
      <c r="AF44" s="166"/>
    </row>
    <row r="45" spans="1:32" ht="12.95" customHeight="1" x14ac:dyDescent="0.2">
      <c r="A45" s="40"/>
      <c r="B45" s="33"/>
      <c r="C45" s="34"/>
      <c r="D45" s="118" t="s">
        <v>140</v>
      </c>
      <c r="E45" s="119"/>
      <c r="F45" s="119"/>
      <c r="G45" s="119"/>
      <c r="H45" s="119"/>
      <c r="I45" s="120"/>
      <c r="J45" s="10"/>
      <c r="K45" s="140"/>
      <c r="L45" s="141"/>
      <c r="M45" s="141"/>
      <c r="N45" s="141"/>
      <c r="O45" s="141"/>
      <c r="P45" s="141"/>
      <c r="Q45" s="141"/>
      <c r="R45" s="141"/>
      <c r="S45" s="141"/>
      <c r="T45" s="141"/>
      <c r="U45" s="141"/>
      <c r="V45" s="141"/>
      <c r="W45" s="141"/>
      <c r="X45" s="141"/>
      <c r="Y45" s="141"/>
      <c r="Z45" s="141"/>
      <c r="AA45" s="141"/>
      <c r="AB45" s="141"/>
      <c r="AC45" s="141"/>
      <c r="AD45" s="141"/>
      <c r="AE45" s="141"/>
      <c r="AF45" s="141"/>
    </row>
    <row r="46" spans="1:32" ht="12.95" customHeight="1" x14ac:dyDescent="0.2">
      <c r="A46" s="97"/>
      <c r="B46" s="98"/>
      <c r="C46" s="100"/>
      <c r="D46" s="118" t="s">
        <v>141</v>
      </c>
      <c r="E46" s="119"/>
      <c r="F46" s="119"/>
      <c r="G46" s="119"/>
      <c r="H46" s="119"/>
      <c r="I46" s="120"/>
      <c r="J46" s="10"/>
      <c r="K46" s="140"/>
      <c r="L46" s="141"/>
      <c r="M46" s="141"/>
      <c r="N46" s="141"/>
      <c r="O46" s="141"/>
      <c r="P46" s="141"/>
      <c r="Q46" s="141"/>
      <c r="R46" s="141"/>
      <c r="S46" s="141"/>
      <c r="T46" s="141"/>
      <c r="U46" s="141"/>
      <c r="V46" s="141"/>
      <c r="W46" s="141"/>
      <c r="X46" s="141"/>
      <c r="Y46" s="141"/>
      <c r="Z46" s="141"/>
      <c r="AA46" s="141"/>
      <c r="AB46" s="141"/>
      <c r="AC46" s="141"/>
      <c r="AD46" s="141"/>
      <c r="AE46" s="141"/>
      <c r="AF46" s="141"/>
    </row>
    <row r="47" spans="1:32" ht="12.95" customHeight="1" x14ac:dyDescent="0.2">
      <c r="A47" s="123" t="s">
        <v>134</v>
      </c>
      <c r="B47" s="124"/>
      <c r="C47" s="37" t="s">
        <v>135</v>
      </c>
      <c r="D47" s="118" t="s">
        <v>142</v>
      </c>
      <c r="E47" s="119"/>
      <c r="F47" s="119"/>
      <c r="G47" s="119"/>
      <c r="H47" s="119"/>
      <c r="I47" s="120"/>
      <c r="J47" s="4"/>
      <c r="K47" s="140"/>
      <c r="L47" s="141"/>
      <c r="M47" s="141"/>
      <c r="N47" s="141"/>
      <c r="O47" s="141"/>
      <c r="P47" s="141"/>
      <c r="Q47" s="141"/>
      <c r="R47" s="141"/>
      <c r="S47" s="141"/>
      <c r="T47" s="141"/>
      <c r="U47" s="141"/>
      <c r="V47" s="141"/>
      <c r="W47" s="141"/>
      <c r="X47" s="141"/>
      <c r="Y47" s="141"/>
      <c r="Z47" s="141"/>
      <c r="AA47" s="141"/>
      <c r="AB47" s="141"/>
      <c r="AC47" s="141"/>
      <c r="AD47" s="141"/>
      <c r="AE47" s="141"/>
      <c r="AF47" s="141"/>
    </row>
    <row r="48" spans="1:32" x14ac:dyDescent="0.2">
      <c r="A48" s="95"/>
      <c r="B48" s="96"/>
      <c r="C48" s="99"/>
      <c r="J48" s="29"/>
      <c r="K48" s="29"/>
      <c r="L48" s="29"/>
      <c r="M48" s="29"/>
      <c r="N48" s="29"/>
      <c r="O48" s="29"/>
      <c r="P48" s="29"/>
      <c r="Q48" s="29"/>
      <c r="R48" s="29"/>
      <c r="S48" s="29"/>
      <c r="T48" s="29"/>
      <c r="U48" s="29"/>
      <c r="V48" s="29"/>
      <c r="W48" s="29"/>
    </row>
    <row r="49" spans="1:23" x14ac:dyDescent="0.2">
      <c r="A49" s="97"/>
      <c r="B49" s="98"/>
      <c r="C49" s="100"/>
      <c r="E49" s="139" t="s">
        <v>143</v>
      </c>
      <c r="F49" s="139"/>
      <c r="G49" s="139"/>
      <c r="H49" s="139"/>
      <c r="I49" s="139"/>
      <c r="J49" s="139"/>
      <c r="K49" s="139"/>
      <c r="L49" s="139"/>
      <c r="M49" s="139"/>
      <c r="N49" s="139"/>
      <c r="O49" s="139"/>
      <c r="P49" s="139"/>
      <c r="Q49" s="139"/>
      <c r="R49" s="139"/>
      <c r="S49" s="29"/>
      <c r="T49" s="29"/>
      <c r="U49" s="29"/>
      <c r="V49" s="29"/>
      <c r="W49" s="29"/>
    </row>
    <row r="50" spans="1:23" x14ac:dyDescent="0.2">
      <c r="A50" s="102" t="s">
        <v>144</v>
      </c>
      <c r="B50" s="103"/>
      <c r="C50" s="104"/>
      <c r="E50" s="139" t="s">
        <v>145</v>
      </c>
      <c r="F50" s="139"/>
      <c r="G50" s="139"/>
      <c r="H50" s="139"/>
      <c r="I50" s="139"/>
      <c r="J50" s="139"/>
      <c r="K50" s="139"/>
      <c r="L50" s="139"/>
      <c r="M50" s="139"/>
      <c r="N50" s="139"/>
      <c r="O50" s="139"/>
      <c r="P50" s="139"/>
      <c r="Q50" s="139"/>
      <c r="R50" s="139"/>
    </row>
    <row r="51" spans="1:23" x14ac:dyDescent="0.2">
      <c r="A51" s="105"/>
      <c r="B51" s="106"/>
      <c r="C51" s="107"/>
    </row>
    <row r="52" spans="1:23" x14ac:dyDescent="0.2">
      <c r="E52" s="41"/>
    </row>
    <row r="53" spans="1:23" x14ac:dyDescent="0.2">
      <c r="A53" s="101" t="s">
        <v>146</v>
      </c>
      <c r="B53" s="101"/>
      <c r="C53" s="101"/>
    </row>
    <row r="54" spans="1:23" x14ac:dyDescent="0.2">
      <c r="A54" s="101" t="s">
        <v>147</v>
      </c>
      <c r="B54" s="101"/>
      <c r="C54" s="101"/>
    </row>
    <row r="57" spans="1:23" ht="15.75" x14ac:dyDescent="0.2">
      <c r="A57" s="57" t="s">
        <v>55</v>
      </c>
    </row>
    <row r="67" spans="19:24" x14ac:dyDescent="0.2">
      <c r="S67" s="30"/>
      <c r="T67" s="30"/>
      <c r="U67" s="30"/>
      <c r="V67" s="30"/>
      <c r="W67" s="30"/>
      <c r="X67" s="30"/>
    </row>
    <row r="68" spans="19:24" x14ac:dyDescent="0.2">
      <c r="S68" s="30"/>
      <c r="T68" s="30"/>
      <c r="U68" s="30"/>
      <c r="V68" s="30"/>
      <c r="W68" s="30"/>
      <c r="X68" s="30"/>
    </row>
  </sheetData>
  <mergeCells count="251">
    <mergeCell ref="A9:A10"/>
    <mergeCell ref="B9:C10"/>
    <mergeCell ref="D9:I10"/>
    <mergeCell ref="J9:J10"/>
    <mergeCell ref="M9:R10"/>
    <mergeCell ref="S9:S10"/>
    <mergeCell ref="A1:C8"/>
    <mergeCell ref="D1:AF1"/>
    <mergeCell ref="D2:K2"/>
    <mergeCell ref="L2:AF2"/>
    <mergeCell ref="D3:H7"/>
    <mergeCell ref="K3:K8"/>
    <mergeCell ref="L3:L8"/>
    <mergeCell ref="M3:T7"/>
    <mergeCell ref="AC9:AD10"/>
    <mergeCell ref="AE9:AF10"/>
    <mergeCell ref="G11:I11"/>
    <mergeCell ref="U11:X11"/>
    <mergeCell ref="AC12:AD12"/>
    <mergeCell ref="AE12:AF12"/>
    <mergeCell ref="AB3:AC3"/>
    <mergeCell ref="AD3:AF3"/>
    <mergeCell ref="W4:Z4"/>
    <mergeCell ref="AB4:AC4"/>
    <mergeCell ref="AD4:AF4"/>
    <mergeCell ref="W5:Z5"/>
    <mergeCell ref="AB5:AF7"/>
    <mergeCell ref="W6:Z6"/>
    <mergeCell ref="U9:W10"/>
    <mergeCell ref="X9:Y10"/>
    <mergeCell ref="Z9:Z10"/>
    <mergeCell ref="AB9:AB10"/>
    <mergeCell ref="W7:Z7"/>
    <mergeCell ref="W3:Z3"/>
    <mergeCell ref="AA3:AA7"/>
    <mergeCell ref="D8:J8"/>
    <mergeCell ref="M8:AF8"/>
    <mergeCell ref="Y11:Z11"/>
    <mergeCell ref="AC11:AD11"/>
    <mergeCell ref="AE11:AF11"/>
    <mergeCell ref="A13:C13"/>
    <mergeCell ref="G13:I13"/>
    <mergeCell ref="U13:X13"/>
    <mergeCell ref="Y13:Z13"/>
    <mergeCell ref="AC13:AD13"/>
    <mergeCell ref="AC15:AD15"/>
    <mergeCell ref="AE15:AF15"/>
    <mergeCell ref="D11:F13"/>
    <mergeCell ref="AE13:AF13"/>
    <mergeCell ref="A14:C14"/>
    <mergeCell ref="G14:I14"/>
    <mergeCell ref="U14:X14"/>
    <mergeCell ref="Y14:Z14"/>
    <mergeCell ref="AC14:AD14"/>
    <mergeCell ref="AE14:AF14"/>
    <mergeCell ref="A15:C15"/>
    <mergeCell ref="G15:I15"/>
    <mergeCell ref="A12:B12"/>
    <mergeCell ref="A11:B11"/>
    <mergeCell ref="U15:X15"/>
    <mergeCell ref="Y15:Z15"/>
    <mergeCell ref="G12:I12"/>
    <mergeCell ref="U12:X12"/>
    <mergeCell ref="Y12:Z12"/>
    <mergeCell ref="G18:I18"/>
    <mergeCell ref="U18:X18"/>
    <mergeCell ref="Y18:Z18"/>
    <mergeCell ref="AC18:AD18"/>
    <mergeCell ref="AE18:AF18"/>
    <mergeCell ref="A17:C17"/>
    <mergeCell ref="G17:I17"/>
    <mergeCell ref="U17:X17"/>
    <mergeCell ref="Y17:Z17"/>
    <mergeCell ref="AC17:AD17"/>
    <mergeCell ref="Y21:Z21"/>
    <mergeCell ref="AC21:AD21"/>
    <mergeCell ref="AE17:AF17"/>
    <mergeCell ref="AE19:AF19"/>
    <mergeCell ref="A24:C24"/>
    <mergeCell ref="G20:I20"/>
    <mergeCell ref="U20:X20"/>
    <mergeCell ref="Y20:Z20"/>
    <mergeCell ref="AC20:AD20"/>
    <mergeCell ref="AE20:AF20"/>
    <mergeCell ref="A23:C23"/>
    <mergeCell ref="G19:I19"/>
    <mergeCell ref="U19:X19"/>
    <mergeCell ref="Y19:Z19"/>
    <mergeCell ref="AC19:AD19"/>
    <mergeCell ref="D18:F20"/>
    <mergeCell ref="D14:F17"/>
    <mergeCell ref="A16:C16"/>
    <mergeCell ref="G16:I16"/>
    <mergeCell ref="U16:X16"/>
    <mergeCell ref="Y16:Z16"/>
    <mergeCell ref="AC16:AD16"/>
    <mergeCell ref="AE16:AF16"/>
    <mergeCell ref="A18:C18"/>
    <mergeCell ref="U31:X31"/>
    <mergeCell ref="Y31:Z31"/>
    <mergeCell ref="AE21:AF21"/>
    <mergeCell ref="A27:B27"/>
    <mergeCell ref="G22:I22"/>
    <mergeCell ref="U22:X22"/>
    <mergeCell ref="Y22:Z22"/>
    <mergeCell ref="AC22:AD22"/>
    <mergeCell ref="AE22:AF22"/>
    <mergeCell ref="G23:I23"/>
    <mergeCell ref="U23:X23"/>
    <mergeCell ref="Y23:Z23"/>
    <mergeCell ref="AC23:AD23"/>
    <mergeCell ref="AE23:AF23"/>
    <mergeCell ref="AC26:AD26"/>
    <mergeCell ref="AE26:AF26"/>
    <mergeCell ref="AE27:AF27"/>
    <mergeCell ref="G25:I25"/>
    <mergeCell ref="U25:X25"/>
    <mergeCell ref="Y25:Z25"/>
    <mergeCell ref="A26:C26"/>
    <mergeCell ref="A25:C25"/>
    <mergeCell ref="G21:I21"/>
    <mergeCell ref="U21:X21"/>
    <mergeCell ref="AC30:AD30"/>
    <mergeCell ref="U29:X29"/>
    <mergeCell ref="Y29:Z29"/>
    <mergeCell ref="A28:B28"/>
    <mergeCell ref="G30:I30"/>
    <mergeCell ref="U30:X30"/>
    <mergeCell ref="Y30:Z30"/>
    <mergeCell ref="G29:I29"/>
    <mergeCell ref="AC27:AD27"/>
    <mergeCell ref="AC29:AD29"/>
    <mergeCell ref="D21:F22"/>
    <mergeCell ref="D23:F23"/>
    <mergeCell ref="G33:I33"/>
    <mergeCell ref="U33:X33"/>
    <mergeCell ref="AC28:AD28"/>
    <mergeCell ref="AE29:AF29"/>
    <mergeCell ref="AE30:AF30"/>
    <mergeCell ref="AC24:AD24"/>
    <mergeCell ref="AE24:AF24"/>
    <mergeCell ref="AC25:AD25"/>
    <mergeCell ref="AE25:AF25"/>
    <mergeCell ref="AC31:AD31"/>
    <mergeCell ref="AE31:AF31"/>
    <mergeCell ref="D32:F35"/>
    <mergeCell ref="U35:X35"/>
    <mergeCell ref="Y35:Z35"/>
    <mergeCell ref="L9:L43"/>
    <mergeCell ref="T9:T43"/>
    <mergeCell ref="AA9:AA43"/>
    <mergeCell ref="Y33:Z33"/>
    <mergeCell ref="G35:I35"/>
    <mergeCell ref="AC34:AD34"/>
    <mergeCell ref="AE28:AF28"/>
    <mergeCell ref="G27:I27"/>
    <mergeCell ref="AC43:AD43"/>
    <mergeCell ref="AE43:AF43"/>
    <mergeCell ref="AC39:AD39"/>
    <mergeCell ref="U37:X37"/>
    <mergeCell ref="G34:I34"/>
    <mergeCell ref="U34:X34"/>
    <mergeCell ref="Y34:Z34"/>
    <mergeCell ref="Y37:Z37"/>
    <mergeCell ref="AC37:AD37"/>
    <mergeCell ref="AE32:AF32"/>
    <mergeCell ref="AE35:AF35"/>
    <mergeCell ref="AE33:AF33"/>
    <mergeCell ref="AE34:AF34"/>
    <mergeCell ref="AC36:AD36"/>
    <mergeCell ref="AE36:AF36"/>
    <mergeCell ref="AE37:AF37"/>
    <mergeCell ref="G36:I36"/>
    <mergeCell ref="U36:X36"/>
    <mergeCell ref="AC35:AD35"/>
    <mergeCell ref="AC33:AD33"/>
    <mergeCell ref="U32:X32"/>
    <mergeCell ref="Y32:Z32"/>
    <mergeCell ref="AC32:AD32"/>
    <mergeCell ref="K46:AF46"/>
    <mergeCell ref="AC42:AD42"/>
    <mergeCell ref="AE42:AF42"/>
    <mergeCell ref="D45:I45"/>
    <mergeCell ref="K45:AF45"/>
    <mergeCell ref="K44:AF44"/>
    <mergeCell ref="AE39:AF39"/>
    <mergeCell ref="G42:I42"/>
    <mergeCell ref="U40:X40"/>
    <mergeCell ref="Y40:Z40"/>
    <mergeCell ref="AC40:AD40"/>
    <mergeCell ref="AE40:AF40"/>
    <mergeCell ref="G43:I43"/>
    <mergeCell ref="U43:X43"/>
    <mergeCell ref="Y43:Z43"/>
    <mergeCell ref="G41:I41"/>
    <mergeCell ref="U41:X41"/>
    <mergeCell ref="Y41:Z41"/>
    <mergeCell ref="AC41:AD41"/>
    <mergeCell ref="AE41:AF41"/>
    <mergeCell ref="D36:F43"/>
    <mergeCell ref="U42:X42"/>
    <mergeCell ref="Y42:Z42"/>
    <mergeCell ref="Y36:Z36"/>
    <mergeCell ref="A39:B40"/>
    <mergeCell ref="C39:C40"/>
    <mergeCell ref="G38:I38"/>
    <mergeCell ref="U38:X38"/>
    <mergeCell ref="Y38:Z38"/>
    <mergeCell ref="K9:K43"/>
    <mergeCell ref="A19:C19"/>
    <mergeCell ref="A21:C21"/>
    <mergeCell ref="U28:X28"/>
    <mergeCell ref="Y28:Z28"/>
    <mergeCell ref="U27:X27"/>
    <mergeCell ref="G24:I24"/>
    <mergeCell ref="U24:X24"/>
    <mergeCell ref="Y24:Z24"/>
    <mergeCell ref="A30:B30"/>
    <mergeCell ref="G26:I26"/>
    <mergeCell ref="U26:X26"/>
    <mergeCell ref="Y26:Z26"/>
    <mergeCell ref="Y27:Z27"/>
    <mergeCell ref="D24:F27"/>
    <mergeCell ref="A29:B29"/>
    <mergeCell ref="D28:F31"/>
    <mergeCell ref="G31:I31"/>
    <mergeCell ref="G28:I28"/>
    <mergeCell ref="A48:B49"/>
    <mergeCell ref="C48:C49"/>
    <mergeCell ref="A53:C53"/>
    <mergeCell ref="A54:C54"/>
    <mergeCell ref="A50:C51"/>
    <mergeCell ref="A31:C34"/>
    <mergeCell ref="G40:I40"/>
    <mergeCell ref="D44:I44"/>
    <mergeCell ref="D46:I46"/>
    <mergeCell ref="D47:I47"/>
    <mergeCell ref="G32:I32"/>
    <mergeCell ref="A47:B47"/>
    <mergeCell ref="A41:C43"/>
    <mergeCell ref="A46:C46"/>
    <mergeCell ref="G37:I37"/>
    <mergeCell ref="A35:C37"/>
    <mergeCell ref="E49:R49"/>
    <mergeCell ref="E50:R50"/>
    <mergeCell ref="K47:AF47"/>
    <mergeCell ref="AC38:AD38"/>
    <mergeCell ref="AE38:AF38"/>
    <mergeCell ref="G39:I39"/>
    <mergeCell ref="U39:X39"/>
    <mergeCell ref="Y39:Z39"/>
  </mergeCells>
  <hyperlinks>
    <hyperlink ref="E50" r:id="rId1" xr:uid="{00000000-0004-0000-0000-000000000000}"/>
    <hyperlink ref="E49" r:id="rId2" xr:uid="{00000000-0004-0000-0000-000001000000}"/>
  </hyperlinks>
  <printOptions horizontalCentered="1" verticalCentered="1"/>
  <pageMargins left="0" right="0" top="0.56000000000000005" bottom="0.25" header="0" footer="0"/>
  <pageSetup paperSize="5" scale="79"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77e6e6-da51-49db-a29a-87d3d732c211" xsi:nil="true"/>
    <lcf76f155ced4ddcb4097134ff3c332f xmlns="bb423e1a-3e16-4ae8-8ee7-d051bf946ea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0CDE746F681F4DAE45AD168CEB60A0" ma:contentTypeVersion="14" ma:contentTypeDescription="Create a new document." ma:contentTypeScope="" ma:versionID="19b8bd26796c7f96818047094d7f2541">
  <xsd:schema xmlns:xsd="http://www.w3.org/2001/XMLSchema" xmlns:xs="http://www.w3.org/2001/XMLSchema" xmlns:p="http://schemas.microsoft.com/office/2006/metadata/properties" xmlns:ns2="bb423e1a-3e16-4ae8-8ee7-d051bf946ea3" xmlns:ns3="7077e6e6-da51-49db-a29a-87d3d732c211" targetNamespace="http://schemas.microsoft.com/office/2006/metadata/properties" ma:root="true" ma:fieldsID="e8eb6eef96048e8bc74e31c5f7043f97" ns2:_="" ns3:_="">
    <xsd:import namespace="bb423e1a-3e16-4ae8-8ee7-d051bf946ea3"/>
    <xsd:import namespace="7077e6e6-da51-49db-a29a-87d3d732c21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23e1a-3e16-4ae8-8ee7-d051bf946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164b29-4069-4387-b6aa-f01f2a1f474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77e6e6-da51-49db-a29a-87d3d732c2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0d94c5f-9d48-4d64-8ac3-ef68dea147d8}" ma:internalName="TaxCatchAll" ma:showField="CatchAllData" ma:web="7077e6e6-da51-49db-a29a-87d3d732c2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74A3D4-3A3C-4CFD-A661-14E34AA00115}">
  <ds:schemaRefs>
    <ds:schemaRef ds:uri="http://schemas.microsoft.com/office/2006/metadata/properties"/>
    <ds:schemaRef ds:uri="http://schemas.microsoft.com/office/infopath/2007/PartnerControls"/>
    <ds:schemaRef ds:uri="7077e6e6-da51-49db-a29a-87d3d732c211"/>
    <ds:schemaRef ds:uri="bb423e1a-3e16-4ae8-8ee7-d051bf946ea3"/>
  </ds:schemaRefs>
</ds:datastoreItem>
</file>

<file path=customXml/itemProps2.xml><?xml version="1.0" encoding="utf-8"?>
<ds:datastoreItem xmlns:ds="http://schemas.openxmlformats.org/officeDocument/2006/customXml" ds:itemID="{6E159F7E-987D-41E2-96FE-590F1D5924ED}">
  <ds:schemaRefs>
    <ds:schemaRef ds:uri="http://schemas.microsoft.com/sharepoint/v3/contenttype/forms"/>
  </ds:schemaRefs>
</ds:datastoreItem>
</file>

<file path=customXml/itemProps3.xml><?xml version="1.0" encoding="utf-8"?>
<ds:datastoreItem xmlns:ds="http://schemas.openxmlformats.org/officeDocument/2006/customXml" ds:itemID="{A8C744AC-0E5D-4EBF-9165-24AD82FAC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23e1a-3e16-4ae8-8ee7-d051bf946ea3"/>
    <ds:schemaRef ds:uri="7077e6e6-da51-49db-a29a-87d3d732c2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aac226-2f03-4b4d-9037-b46d56c55210}" enabled="0" method="" siteId="{78aac226-2f03-4b4d-9037-b46d56c552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Bursary Description</vt:lpstr>
      <vt:lpstr>2- Student Check List</vt:lpstr>
      <vt:lpstr>3- Travel Budget Estimate</vt:lpstr>
      <vt:lpstr>4- Exp Reimb Form</vt:lpstr>
      <vt:lpstr>'4- Exp Reimb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ranallil</dc:creator>
  <cp:keywords/>
  <dc:description/>
  <cp:lastModifiedBy>Nishevitha Sarathy</cp:lastModifiedBy>
  <cp:revision/>
  <dcterms:created xsi:type="dcterms:W3CDTF">2016-03-30T15:01:54Z</dcterms:created>
  <dcterms:modified xsi:type="dcterms:W3CDTF">2025-11-03T20:05:40Z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0x010100A90CDE746F681F4DAE45AD168CEB60A0</vt:lpwstr>
  </property>
  <property fmtid="{D5CDD505-2E9C-101B-9397-08002B2CF9AE}" pid="3" name="MediaServiceImageTags">
    <vt:lpwstr/>
  </property>
</Properties>
</file>